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980" windowHeight="12840"/>
  </bookViews>
  <sheets>
    <sheet name="招收计划" sheetId="2" r:id="rId1"/>
  </sheets>
  <definedNames>
    <definedName name="_xlnm.Print_Titles" localSheetId="0">招收计划!$1:$3</definedName>
  </definedNames>
  <calcPr calcId="144525"/>
</workbook>
</file>

<file path=xl/sharedStrings.xml><?xml version="1.0" encoding="utf-8"?>
<sst xmlns="http://schemas.openxmlformats.org/spreadsheetml/2006/main" count="432" uniqueCount="303">
  <si>
    <t>2020年（第一批）上海中医药大学博士后研究人员招收计划</t>
  </si>
  <si>
    <t>序号</t>
  </si>
  <si>
    <t>学院</t>
  </si>
  <si>
    <t>一级学科</t>
  </si>
  <si>
    <t>二级学科</t>
  </si>
  <si>
    <t>合作导师</t>
  </si>
  <si>
    <t>研究方向</t>
  </si>
  <si>
    <t>招收人数</t>
  </si>
  <si>
    <t>招收条件</t>
  </si>
  <si>
    <t>联系人</t>
  </si>
  <si>
    <t>联系电话</t>
  </si>
  <si>
    <t>电子邮箱</t>
  </si>
  <si>
    <t>师资</t>
  </si>
  <si>
    <t>项目</t>
  </si>
  <si>
    <t>基础医学院</t>
  </si>
  <si>
    <t>中医学</t>
  </si>
  <si>
    <t>中医诊断学</t>
  </si>
  <si>
    <t>许家佗</t>
  </si>
  <si>
    <t>中医诊断信息智能化</t>
  </si>
  <si>
    <t>需要交叉学科；信息学科背景；发表过第一作者SCI论文；计算机科学与技术、软件工程、电子工程、生物医学信息专业</t>
  </si>
  <si>
    <t>江老师</t>
  </si>
  <si>
    <t>021-51322174</t>
  </si>
  <si>
    <t>jcxctx2013@163.com</t>
  </si>
  <si>
    <t>中西医结合医学</t>
  </si>
  <si>
    <t>中西医结合基础</t>
  </si>
  <si>
    <t>朱诗国</t>
  </si>
  <si>
    <t>中西医结合癌症免疫治疗</t>
  </si>
  <si>
    <t>近2年内有影响因子5分以上第一作者研究论文</t>
  </si>
  <si>
    <t>朱老师</t>
  </si>
  <si>
    <t>021-51323075</t>
  </si>
  <si>
    <t>zhushiguo@shutcm.edu.cn</t>
  </si>
  <si>
    <t>中药学院</t>
  </si>
  <si>
    <t>中药学</t>
  </si>
  <si>
    <t>中药化学</t>
  </si>
  <si>
    <t>徐宏喜</t>
  </si>
  <si>
    <t>中药活性成分的合成与结构修饰</t>
  </si>
  <si>
    <t>有机合成方向，近三年以第一作者在IF&gt;5的杂志上发表过论文</t>
  </si>
  <si>
    <t>谭老师</t>
  </si>
  <si>
    <t>ths97029@163.com</t>
  </si>
  <si>
    <t>中药药理学</t>
  </si>
  <si>
    <t>中药及复方药效评价及作用机制研究</t>
  </si>
  <si>
    <t>药理学方向，近三年以第一作者在IF&gt;5的杂志上发表过论文</t>
  </si>
  <si>
    <t>中西医结合临床</t>
  </si>
  <si>
    <t>刘成海、赵志礼</t>
  </si>
  <si>
    <t>中西医结合防治慢性肝病作用机制</t>
  </si>
  <si>
    <t>中药学、生药学、生物学或中医学专业，博士，第一作者发表过SCI论文</t>
  </si>
  <si>
    <t>倪老师</t>
  </si>
  <si>
    <t>021-51322188</t>
  </si>
  <si>
    <t>nlhtcm@126.com</t>
  </si>
  <si>
    <t>叶进、杨柏灿</t>
  </si>
  <si>
    <t>《金匮要略》中治疗精神类疾病的方药研究</t>
  </si>
  <si>
    <t>1.需要交叉学科；
2.中药学专业博士毕业；
3.具有中医临床专业背景；
4.以第一作者发表核心期刊论文2-3篇</t>
  </si>
  <si>
    <t>王老师</t>
  </si>
  <si>
    <t>wyw9326@163.com</t>
  </si>
  <si>
    <t>方剂学</t>
  </si>
  <si>
    <t>都广礼</t>
  </si>
  <si>
    <t>中药炮制与方剂配伍功效的研究</t>
  </si>
  <si>
    <t>1.中药炮制学方向；
2.中药学专业博士毕业；
3.以第一作者发表核心期刊论文2-3篇。</t>
  </si>
  <si>
    <t>董老师</t>
  </si>
  <si>
    <t>bdwmxx@163.com</t>
  </si>
  <si>
    <t>康复医学院</t>
  </si>
  <si>
    <t>康复学</t>
  </si>
  <si>
    <t>徐建光</t>
  </si>
  <si>
    <t>中西医结合神经康复</t>
  </si>
  <si>
    <t>见学校的招收条件</t>
  </si>
  <si>
    <t>吴老师</t>
  </si>
  <si>
    <t>5wjj5@sina.com</t>
  </si>
  <si>
    <t>单春雷</t>
  </si>
  <si>
    <t>基于脑科学的中西医脑康复</t>
  </si>
  <si>
    <t>张老师</t>
  </si>
  <si>
    <t>1211608420@qq.com</t>
  </si>
  <si>
    <t>王拥军</t>
  </si>
  <si>
    <t>骨伤康复学</t>
  </si>
  <si>
    <t xml:space="preserve">从事医工结合、健康大数据、区块链或人工智能康复学研究；多学科交叉专叉人才优先。
</t>
  </si>
  <si>
    <t>李老师</t>
  </si>
  <si>
    <t>13818459631@139.com</t>
  </si>
  <si>
    <t>科技人文研究院</t>
  </si>
  <si>
    <t>医史文献</t>
  </si>
  <si>
    <t>严世芸</t>
  </si>
  <si>
    <t>中医学术史、中医药文化</t>
  </si>
  <si>
    <t>985，211，以及双一流高校中医专业或其他文史哲专业毕业</t>
  </si>
  <si>
    <t>陈老师</t>
  </si>
  <si>
    <t>021-51322753</t>
  </si>
  <si>
    <t xml:space="preserve">cly304@126.com </t>
  </si>
  <si>
    <t>交叉科学研究院</t>
  </si>
  <si>
    <t>张卫东</t>
  </si>
  <si>
    <t>化学生物学或细胞生物学</t>
  </si>
  <si>
    <t>以第一作者或通讯作者在肿瘤、免疫及干细胞等相关领域发表IF＞5 SCI论文2篇，或IF＞10 SCI论文1篇</t>
  </si>
  <si>
    <t>1244502801@qq.com</t>
  </si>
  <si>
    <t>陈红专</t>
  </si>
  <si>
    <t>抗肿瘤药理学</t>
  </si>
  <si>
    <t>以第一作者或通讯作者在肿瘤、药理及免疫等相关领域发表IF＞5 SCI论文1篇或以上</t>
  </si>
  <si>
    <t>栾老师</t>
  </si>
  <si>
    <t>luanxin@shutcm.edu.cn</t>
  </si>
  <si>
    <t>葛广波</t>
  </si>
  <si>
    <t>药物化学</t>
  </si>
  <si>
    <t>以第一作者在药物化学相关领域一区学术刊物发表高水平研究论文2篇</t>
  </si>
  <si>
    <t>葛老师</t>
  </si>
  <si>
    <t>guangboge@sohu.com</t>
  </si>
  <si>
    <t>柯细松</t>
  </si>
  <si>
    <t>药理学或化学生物学</t>
  </si>
  <si>
    <t>以第一作者或通讯作者在肿瘤学和分子生物学领域发表IF＞5 SCI论文1篇</t>
  </si>
  <si>
    <t>柯老师</t>
  </si>
  <si>
    <t>021-51323173</t>
  </si>
  <si>
    <t>xisongke@hotmail.com</t>
  </si>
  <si>
    <t>创新中药研究院</t>
  </si>
  <si>
    <t>林国强 田平</t>
  </si>
  <si>
    <t>合成化学</t>
  </si>
  <si>
    <t>已获得或即将获得博士学位，以第一作者发表SCI论文单篇影响因子5.0及以上或近三年累计影响因子8.0及以上</t>
  </si>
  <si>
    <t>田老师</t>
  </si>
  <si>
    <t xml:space="preserve"> 021-51322765</t>
  </si>
  <si>
    <t>tianping@shutcm.edu.cn</t>
  </si>
  <si>
    <t>药理学</t>
  </si>
  <si>
    <t>药理机制研究</t>
  </si>
  <si>
    <t>林国强 张建革</t>
  </si>
  <si>
    <t>中药活性分子的药理机制研究</t>
  </si>
  <si>
    <t>分子生物学，细胞生物学或者药理学方面的博士，五年内发表过一篇及以上IF&gt;3研究性论文</t>
  </si>
  <si>
    <t>jgzhang@shutcm.edu.cn</t>
  </si>
  <si>
    <t>林国强 冯陈国</t>
  </si>
  <si>
    <t>中药活性分子合成与创新合成方法</t>
  </si>
  <si>
    <t>有机合成或者药物合成方面博士，三年内发表过一篇IF&gt;5研究性论文</t>
  </si>
  <si>
    <t>冯老师</t>
  </si>
  <si>
    <t>fengcg@shutcm.edu.cn</t>
  </si>
  <si>
    <t>林国强</t>
  </si>
  <si>
    <t>天然产物生物合成和药理</t>
  </si>
  <si>
    <t>合成生物学，细胞生物学或者药理学方面的博士，五年内发表过一篇及以上IF&gt;3研究性论文</t>
  </si>
  <si>
    <t>贺老师</t>
  </si>
  <si>
    <t>021-51322763</t>
  </si>
  <si>
    <t>qinglihe@shutcm.edu.cn</t>
  </si>
  <si>
    <t>中西医结合研究院</t>
  </si>
  <si>
    <t>李琦</t>
  </si>
  <si>
    <t>中西医结合防治肿瘤</t>
  </si>
  <si>
    <t>具有医学、生物学或化学相关专业背景</t>
  </si>
  <si>
    <t>沈老师</t>
  </si>
  <si>
    <t>021-51322660</t>
  </si>
  <si>
    <t>yunhui_shen001@126.com</t>
  </si>
  <si>
    <t>柯尊记</t>
  </si>
  <si>
    <t>神经退行性疾病防治</t>
  </si>
  <si>
    <t>1.近期获得博士学位,有志于从事神经科学研究；
2.掌握常规分子/细胞生物学实验技术；
3.有较好的英文基础和较强的计算机应用能力；有独立工作能力、富有责任心和协作精神。</t>
  </si>
  <si>
    <t>021-51323171</t>
  </si>
  <si>
    <t>kezunji@shutcm.edu.cn</t>
  </si>
  <si>
    <t>中药研究所</t>
  </si>
  <si>
    <t>季莉莉</t>
  </si>
  <si>
    <t>药物性肝损伤及其中药解毒、中药调控炎性-血管稳态在肝脏疾病、糖网病、肿瘤中的应用</t>
  </si>
  <si>
    <t>1.应届博士生或博士毕业2年之内；
2.有药理学、生物学、医学等相关学科的研究背景；
3.博士期间以第一作者有发表药物药理学、生物学、医学等领域的高水平SCI论文</t>
  </si>
  <si>
    <t>季老师</t>
  </si>
  <si>
    <t>liliji76@163.com</t>
  </si>
  <si>
    <t>吴晓俊</t>
  </si>
  <si>
    <t>中药神经精神药理</t>
  </si>
  <si>
    <t>生物学、神经精神药理、免疫药理背景，发表过第一作者SCI论文，IF&gt;3</t>
  </si>
  <si>
    <t>021-51322578</t>
  </si>
  <si>
    <t>xiaojunwu320@126.com</t>
  </si>
  <si>
    <t>陈万生</t>
  </si>
  <si>
    <t>中药品质调控</t>
  </si>
  <si>
    <t>12347831@qq.com</t>
  </si>
  <si>
    <t>王峥涛</t>
  </si>
  <si>
    <t>中药药效物质基础与质量控制</t>
  </si>
  <si>
    <t>ztwang@shutcm.edu.cn</t>
  </si>
  <si>
    <t>教学实验中心</t>
  </si>
  <si>
    <t>张彤</t>
  </si>
  <si>
    <t>中药制药技术及体内过程研究</t>
  </si>
  <si>
    <t>药学、中药学或相关专业</t>
  </si>
  <si>
    <t>洪老师</t>
  </si>
  <si>
    <t>judy_h@126.com</t>
  </si>
  <si>
    <t>龙华医院</t>
  </si>
  <si>
    <t>中医内科</t>
  </si>
  <si>
    <t>季光</t>
  </si>
  <si>
    <t>代谢性疾病及炎癌转化</t>
  </si>
  <si>
    <t>1.需要学科交叉；
2.药理学/分子生物学/生物化学博士毕业；
3.第一作者发表过SCI论文且影响因子大于3分者优先</t>
  </si>
  <si>
    <t>周老师</t>
  </si>
  <si>
    <t>wjzhou678@163.com</t>
  </si>
  <si>
    <t>中医骨伤科学</t>
  </si>
  <si>
    <t>骨病（退变性、代谢性骨病以及骨炎症、骨免疫、骨肿瘤等）的基础、临床、队列研究及中医药疗效机制研究。</t>
  </si>
  <si>
    <t xml:space="preserve">中医药及中西医结合基础、医学基础科学、化学物理学、生物物理学或相近专业。跨学科、多学科背景者优先，有海外学习背景者优先。  </t>
  </si>
  <si>
    <t>贾立军</t>
  </si>
  <si>
    <t>中西医结合肿瘤基础与转化</t>
  </si>
  <si>
    <t>肿瘤相关专业博士毕业，发表SCI论文单篇影响因子&gt;3的文章，或者发表多篇第一作者SCI论文</t>
  </si>
  <si>
    <t>杨老师</t>
  </si>
  <si>
    <t>39449435@qq.com</t>
  </si>
  <si>
    <t>曙光医院</t>
  </si>
  <si>
    <t>周华</t>
  </si>
  <si>
    <t>中西医结合心血管病临床疗效及相关机制研究</t>
  </si>
  <si>
    <t>博士在读期间发表的SCI论著影响因子总分不低于3分:(以杂志正式刊登或网络在线发表为准并列或共同第一作者按二分之一计算分值</t>
  </si>
  <si>
    <t>021-20256770</t>
  </si>
  <si>
    <t>sgyyxxg@163.com</t>
  </si>
  <si>
    <t>高月求</t>
  </si>
  <si>
    <t>中西医结合防治慢性肝病</t>
  </si>
  <si>
    <t xml:space="preserve">1.交叉学科；
2.博士期间平均成绩点数（GPA）：绩点3.7分以上（百分制85分以上）；
3.生物学、药理学、基础医学或临床医学背景，博士在读期间发表的SCI论著影响因子总分不低于3分（以杂志正式刊登或网络在线发表为准，并列或共同第一作者按二分之一计算分值）。
</t>
  </si>
  <si>
    <t>021-20256490</t>
  </si>
  <si>
    <t>liman121000@126.com</t>
  </si>
  <si>
    <t xml:space="preserve">中西医结合临床
</t>
  </si>
  <si>
    <t>wangyan_sg@126.com</t>
  </si>
  <si>
    <t>中医内科学</t>
  </si>
  <si>
    <t>何立群</t>
  </si>
  <si>
    <t>中西医结合肾病</t>
  </si>
  <si>
    <t>从事肾脏病领域基础及临床研究，有SCI论文发表及承担国自然者优先</t>
  </si>
  <si>
    <t>021-53827368</t>
  </si>
  <si>
    <t>yinglianz@sohu.com</t>
  </si>
  <si>
    <t>刘成海</t>
  </si>
  <si>
    <t>慢性肝病的中西医结合应用基础</t>
  </si>
  <si>
    <t>基础医学、或生物学、或中西医结合医学背景，第一作者发表过一篇SCI论文</t>
  </si>
  <si>
    <t>陶老师</t>
  </si>
  <si>
    <t>021-20256409</t>
  </si>
  <si>
    <t>taoyanyan@shutcm.edu.cn</t>
  </si>
  <si>
    <t>熊旭东</t>
  </si>
  <si>
    <t>危重症病理</t>
  </si>
  <si>
    <t>细胞免疫学或病理免疫学</t>
  </si>
  <si>
    <t>gevil1221@163.com</t>
  </si>
  <si>
    <t>陆灏</t>
  </si>
  <si>
    <t>糖尿病及其慢性并发症中医药防治的基础研究</t>
  </si>
  <si>
    <t>达到基本条件；且具有较好的研究背景，有较强的从事基础研究的能力</t>
  </si>
  <si>
    <t>qingguang.chen@shsgyy-endo.cn</t>
  </si>
  <si>
    <t>裘福荣</t>
  </si>
  <si>
    <t>中药药代动力学</t>
  </si>
  <si>
    <t>1.中药学、药代动力学或药理学博士毕业；
2.发表过第一作者SCI论文，总分值3分以上</t>
  </si>
  <si>
    <t>021-20256536</t>
  </si>
  <si>
    <t>furong_qiu@126.com</t>
  </si>
  <si>
    <t>孔晓妮</t>
  </si>
  <si>
    <t>肝脏疾病</t>
  </si>
  <si>
    <t>于老师</t>
  </si>
  <si>
    <t>yuchang0721@126.com</t>
  </si>
  <si>
    <t>岳阳中西医结合医院</t>
  </si>
  <si>
    <t>推拿学</t>
  </si>
  <si>
    <t>房敏</t>
  </si>
  <si>
    <t>推拿生物学效应</t>
  </si>
  <si>
    <t>良好的生物力学或神经生物学基础</t>
  </si>
  <si>
    <t>zhuqingguang@126.com</t>
  </si>
  <si>
    <t>程晓东</t>
  </si>
  <si>
    <t>中医药治疗免疫紊乱性疾病的临床和基础研究</t>
  </si>
  <si>
    <t>具有独立从事实验研究的经历，发表过第一作者SCI论文</t>
  </si>
  <si>
    <t>马老师</t>
  </si>
  <si>
    <t>wasdn2014xy@163.com</t>
  </si>
  <si>
    <t>针灸推拿学</t>
  </si>
  <si>
    <t>吴焕淦</t>
  </si>
  <si>
    <t>针灸作用机理与应用规律研究</t>
  </si>
  <si>
    <t>1.针灸或医学相关专业；
2.通过大学英语六级，近三年发表第一作者SCl论文（IF≥3.0）至少1篇；
3.有较强科研能力，实验能力；有2年以上科学研究或者交叉学科经历优先；
4.身体健康，良好有团队协作精神。</t>
  </si>
  <si>
    <t>刘老师</t>
  </si>
  <si>
    <t>lhr_tcm@139.com</t>
  </si>
  <si>
    <t>中西医结合皮肤病与性病学</t>
  </si>
  <si>
    <t>李斌</t>
  </si>
  <si>
    <t>中医药对表皮细胞稳态的调控</t>
  </si>
  <si>
    <t>以第一作者发表SCI收录论文单篇最高影响因子11.059，CPCI收录论文3篇。主持国家级及省级课题各1项。</t>
  </si>
  <si>
    <r>
      <rPr>
        <u/>
        <sz val="11"/>
        <color theme="10"/>
        <rFont val="宋体"/>
        <charset val="134"/>
        <scheme val="minor"/>
      </rPr>
      <t>wlw</t>
    </r>
    <r>
      <rPr>
        <u/>
        <sz val="11"/>
        <color theme="10"/>
        <rFont val="宋体"/>
        <charset val="134"/>
        <scheme val="minor"/>
      </rPr>
      <t>418571301@aliyun.com</t>
    </r>
  </si>
  <si>
    <t>普陀区中心医院</t>
  </si>
  <si>
    <t>陈腾</t>
  </si>
  <si>
    <t>胃肠道肿瘤中西医结合治疗</t>
  </si>
  <si>
    <t>中西医结合学科或西医肿瘤学研究背景，IF&gt;3,获医学科学博士学位</t>
  </si>
  <si>
    <t>13801842406@163.</t>
  </si>
  <si>
    <t>康向东</t>
  </si>
  <si>
    <t>中西医结合治疗肿瘤</t>
  </si>
  <si>
    <t>中西医结合基础博士毕业，发表SCI论文IF&gt;3</t>
  </si>
  <si>
    <t>相老师</t>
  </si>
  <si>
    <t>xd_kang@163.com</t>
  </si>
  <si>
    <t>呼吸</t>
  </si>
  <si>
    <t>王雄彪</t>
  </si>
  <si>
    <t>哮喘</t>
  </si>
  <si>
    <t>西医内科学或基础医学院背景，SCI大于5分</t>
  </si>
  <si>
    <t>xiongbiao6@hotmail.com</t>
  </si>
  <si>
    <t>刘宗军</t>
  </si>
  <si>
    <t>冠心病的中西医结合治疗</t>
  </si>
  <si>
    <t>中医内科专业，中西医结合内科专业，西医内科专业，曾以第一作者或者通讯作者发表过至少一篇if大于3分的论文</t>
  </si>
  <si>
    <t>郜老师</t>
  </si>
  <si>
    <t>13816985971</t>
  </si>
  <si>
    <t>kevingjq@sina.com</t>
  </si>
  <si>
    <t>上海市中医医院</t>
  </si>
  <si>
    <t>中医儿科学</t>
  </si>
  <si>
    <t>虞坚尔</t>
  </si>
  <si>
    <t>中医药防治小儿肺、脾、肾系疾病</t>
  </si>
  <si>
    <t>中医儿科学博士毕业，有生物学、药理学或基础医学研究经历者优先，发表过第一作者SCI论文，IF＞1；余参见《上海中医药大学博士后管理工作条例（2018年修订）》。</t>
  </si>
  <si>
    <t>徐老师</t>
  </si>
  <si>
    <t>021-56639670</t>
  </si>
  <si>
    <t>zhanglei1005@163.com</t>
  </si>
  <si>
    <t>孙永宁</t>
  </si>
  <si>
    <t>中医内科学心血管或内分泌基础研究</t>
  </si>
  <si>
    <t>相应或相近专业全日制博士毕业生，至少已有一篇SCI论著发表。</t>
  </si>
  <si>
    <t>李雁</t>
  </si>
  <si>
    <t>中医药防治恶性肿瘤</t>
  </si>
  <si>
    <t>中医、中西医结合、生物学或基础医学发院背景；发表过第一作者SCI论文，总IF＞3；中医学、中西医结合医学、生物医学博士毕业。</t>
  </si>
  <si>
    <t>侯风刚</t>
  </si>
  <si>
    <t>消化道肿瘤中医药防治</t>
  </si>
  <si>
    <t>fghou555@163.com</t>
  </si>
  <si>
    <t>龚学忠</t>
  </si>
  <si>
    <t>急慢性肾病分子机制及中医学防治研究</t>
  </si>
  <si>
    <t>中医、中西医结合、生物学或基础医学发院背景；熟练掌握常见分子生物学实验技术；以第一作者SCI论文，总IF＞3。</t>
  </si>
  <si>
    <t>严琛</t>
  </si>
  <si>
    <t>心血管疾病基础研究</t>
  </si>
  <si>
    <t>分子生物学、药理学或有相关基础研究背景，近三年在相关领域以第一作者发表学术论文 1 篇及以上(发表过第一作者SCI论文，IF＞3者优先）</t>
  </si>
  <si>
    <t>Chen_Yan@urmc.rochester.edu</t>
  </si>
  <si>
    <t>上海市中西医结合医院</t>
  </si>
  <si>
    <t>曹永兵</t>
  </si>
  <si>
    <t>中药药理；分子药理</t>
  </si>
  <si>
    <t>免疫学，微生物学，生物学，药理学博士毕业，发表过第一作者SCI论文2篇以上，总IF&gt;6</t>
  </si>
  <si>
    <t>曹老师</t>
  </si>
  <si>
    <t>021-65415910#5707</t>
  </si>
  <si>
    <t>ybcao@vip.sina.com</t>
  </si>
  <si>
    <t>上海市光华中西医结合医院</t>
  </si>
  <si>
    <t>中医骨伤</t>
  </si>
  <si>
    <t>肖涟波</t>
  </si>
  <si>
    <t>人工关节置换的围手术期处理</t>
  </si>
  <si>
    <t>发表过第一作者SCI论文，IF＞3</t>
  </si>
  <si>
    <t>林老师</t>
  </si>
  <si>
    <t>021-52503415</t>
  </si>
  <si>
    <t>Luc77sna@163.com</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</si>
</sst>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32">
    <font>
      <sz val="11"/>
      <color theme="1"/>
      <name val="宋体"/>
      <charset val="134"/>
      <scheme val="minor"/>
    </font>
    <font>
      <b/>
      <sz val="20"/>
      <color rgb="FF000000"/>
      <name val="华文中宋"/>
      <charset val="134"/>
    </font>
    <font>
      <b/>
      <u/>
      <sz val="20"/>
      <color rgb="FF000000"/>
      <name val="华文中宋"/>
      <charset val="134"/>
    </font>
    <font>
      <b/>
      <sz val="20"/>
      <color indexed="8"/>
      <name val="华文中宋"/>
      <charset val="134"/>
    </font>
    <font>
      <b/>
      <sz val="16"/>
      <color indexed="8"/>
      <name val="仿宋"/>
      <charset val="134"/>
    </font>
    <font>
      <sz val="12"/>
      <color theme="1"/>
      <name val="楷体"/>
      <charset val="134"/>
    </font>
    <font>
      <sz val="12"/>
      <color indexed="8"/>
      <name val="楷体"/>
      <charset val="134"/>
    </font>
    <font>
      <sz val="12"/>
      <name val="楷体"/>
      <charset val="134"/>
    </font>
    <font>
      <u/>
      <sz val="12"/>
      <color theme="10"/>
      <name val="楷体"/>
      <charset val="134"/>
    </font>
    <font>
      <u/>
      <sz val="11"/>
      <color theme="10"/>
      <name val="宋体"/>
      <charset val="134"/>
      <scheme val="minor"/>
    </font>
    <font>
      <u/>
      <sz val="12"/>
      <color theme="1"/>
      <name val="楷体"/>
      <charset val="134"/>
    </font>
    <font>
      <u/>
      <sz val="11"/>
      <color rgb="FF800080"/>
      <name val="宋体"/>
      <charset val="134"/>
      <scheme val="minor"/>
    </font>
    <font>
      <sz val="16"/>
      <color theme="1"/>
      <name val="仿宋"/>
      <charset val="134"/>
    </font>
    <font>
      <sz val="16"/>
      <color theme="1"/>
      <name val="宋体"/>
      <charset val="134"/>
      <scheme val="minor"/>
    </font>
    <font>
      <sz val="11"/>
      <color theme="1"/>
      <name val="宋体"/>
      <charset val="0"/>
      <scheme val="minor"/>
    </font>
    <font>
      <sz val="11"/>
      <color theme="0"/>
      <name val="宋体"/>
      <charset val="0"/>
      <scheme val="minor"/>
    </font>
    <font>
      <sz val="11"/>
      <color rgb="FF3F3F76"/>
      <name val="宋体"/>
      <charset val="0"/>
      <scheme val="minor"/>
    </font>
    <font>
      <sz val="11"/>
      <color rgb="FF9C0006"/>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3F3F3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rgb="FFFFFFC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14" fillId="10" borderId="0" applyNumberFormat="0" applyBorder="0" applyAlignment="0" applyProtection="0">
      <alignment vertical="center"/>
    </xf>
    <xf numFmtId="0" fontId="16" fillId="11"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8" borderId="0" applyNumberFormat="0" applyBorder="0" applyAlignment="0" applyProtection="0">
      <alignment vertical="center"/>
    </xf>
    <xf numFmtId="0" fontId="17" fillId="13" borderId="0" applyNumberFormat="0" applyBorder="0" applyAlignment="0" applyProtection="0">
      <alignment vertical="center"/>
    </xf>
    <xf numFmtId="43" fontId="0" fillId="0" borderId="0" applyFont="0" applyFill="0" applyBorder="0" applyAlignment="0" applyProtection="0">
      <alignment vertical="center"/>
    </xf>
    <xf numFmtId="0" fontId="15" fillId="14"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6" borderId="6" applyNumberFormat="0" applyFont="0" applyAlignment="0" applyProtection="0">
      <alignment vertical="center"/>
    </xf>
    <xf numFmtId="0" fontId="15" fillId="18"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8" applyNumberFormat="0" applyFill="0" applyAlignment="0" applyProtection="0">
      <alignment vertical="center"/>
    </xf>
    <xf numFmtId="0" fontId="26" fillId="0" borderId="8" applyNumberFormat="0" applyFill="0" applyAlignment="0" applyProtection="0">
      <alignment vertical="center"/>
    </xf>
    <xf numFmtId="0" fontId="15" fillId="21" borderId="0" applyNumberFormat="0" applyBorder="0" applyAlignment="0" applyProtection="0">
      <alignment vertical="center"/>
    </xf>
    <xf numFmtId="0" fontId="19" fillId="0" borderId="10" applyNumberFormat="0" applyFill="0" applyAlignment="0" applyProtection="0">
      <alignment vertical="center"/>
    </xf>
    <xf numFmtId="0" fontId="15" fillId="17" borderId="0" applyNumberFormat="0" applyBorder="0" applyAlignment="0" applyProtection="0">
      <alignment vertical="center"/>
    </xf>
    <xf numFmtId="0" fontId="28" fillId="19" borderId="11" applyNumberFormat="0" applyAlignment="0" applyProtection="0">
      <alignment vertical="center"/>
    </xf>
    <xf numFmtId="0" fontId="21" fillId="19" borderId="5" applyNumberFormat="0" applyAlignment="0" applyProtection="0">
      <alignment vertical="center"/>
    </xf>
    <xf numFmtId="0" fontId="23" fillId="20" borderId="7" applyNumberFormat="0" applyAlignment="0" applyProtection="0">
      <alignment vertical="center"/>
    </xf>
    <xf numFmtId="0" fontId="14" fillId="15" borderId="0" applyNumberFormat="0" applyBorder="0" applyAlignment="0" applyProtection="0">
      <alignment vertical="center"/>
    </xf>
    <xf numFmtId="0" fontId="15" fillId="22" borderId="0" applyNumberFormat="0" applyBorder="0" applyAlignment="0" applyProtection="0">
      <alignment vertical="center"/>
    </xf>
    <xf numFmtId="0" fontId="27" fillId="0" borderId="9" applyNumberFormat="0" applyFill="0" applyAlignment="0" applyProtection="0">
      <alignment vertical="center"/>
    </xf>
    <xf numFmtId="0" fontId="29" fillId="0" borderId="12" applyNumberFormat="0" applyFill="0" applyAlignment="0" applyProtection="0">
      <alignment vertical="center"/>
    </xf>
    <xf numFmtId="0" fontId="30" fillId="24" borderId="0" applyNumberFormat="0" applyBorder="0" applyAlignment="0" applyProtection="0">
      <alignment vertical="center"/>
    </xf>
    <xf numFmtId="0" fontId="31" fillId="25" borderId="0" applyNumberFormat="0" applyBorder="0" applyAlignment="0" applyProtection="0">
      <alignment vertical="center"/>
    </xf>
    <xf numFmtId="0" fontId="14" fillId="9" borderId="0" applyNumberFormat="0" applyBorder="0" applyAlignment="0" applyProtection="0">
      <alignment vertical="center"/>
    </xf>
    <xf numFmtId="0" fontId="15" fillId="26" borderId="0" applyNumberFormat="0" applyBorder="0" applyAlignment="0" applyProtection="0">
      <alignment vertical="center"/>
    </xf>
    <xf numFmtId="0" fontId="14" fillId="27" borderId="0" applyNumberFormat="0" applyBorder="0" applyAlignment="0" applyProtection="0">
      <alignment vertical="center"/>
    </xf>
    <xf numFmtId="0" fontId="14" fillId="28" borderId="0" applyNumberFormat="0" applyBorder="0" applyAlignment="0" applyProtection="0">
      <alignment vertical="center"/>
    </xf>
    <xf numFmtId="0" fontId="14" fillId="23" borderId="0" applyNumberFormat="0" applyBorder="0" applyAlignment="0" applyProtection="0">
      <alignment vertical="center"/>
    </xf>
    <xf numFmtId="0" fontId="14" fillId="12" borderId="0" applyNumberFormat="0" applyBorder="0" applyAlignment="0" applyProtection="0">
      <alignment vertical="center"/>
    </xf>
    <xf numFmtId="0" fontId="15" fillId="30" borderId="0" applyNumberFormat="0" applyBorder="0" applyAlignment="0" applyProtection="0">
      <alignment vertical="center"/>
    </xf>
    <xf numFmtId="0" fontId="15" fillId="31" borderId="0" applyNumberFormat="0" applyBorder="0" applyAlignment="0" applyProtection="0">
      <alignment vertical="center"/>
    </xf>
    <xf numFmtId="0" fontId="14" fillId="32" borderId="0" applyNumberFormat="0" applyBorder="0" applyAlignment="0" applyProtection="0">
      <alignment vertical="center"/>
    </xf>
    <xf numFmtId="0" fontId="0" fillId="0" borderId="0"/>
    <xf numFmtId="0" fontId="14" fillId="33" borderId="0" applyNumberFormat="0" applyBorder="0" applyAlignment="0" applyProtection="0">
      <alignment vertical="center"/>
    </xf>
    <xf numFmtId="0" fontId="15" fillId="29" borderId="0" applyNumberFormat="0" applyBorder="0" applyAlignment="0" applyProtection="0">
      <alignment vertical="center"/>
    </xf>
    <xf numFmtId="0" fontId="14" fillId="7" borderId="0" applyNumberFormat="0" applyBorder="0" applyAlignment="0" applyProtection="0">
      <alignment vertical="center"/>
    </xf>
    <xf numFmtId="0" fontId="15" fillId="34" borderId="0" applyNumberFormat="0" applyBorder="0" applyAlignment="0" applyProtection="0">
      <alignment vertical="center"/>
    </xf>
    <xf numFmtId="0" fontId="15" fillId="6" borderId="0" applyNumberFormat="0" applyBorder="0" applyAlignment="0" applyProtection="0">
      <alignment vertical="center"/>
    </xf>
    <xf numFmtId="0" fontId="14" fillId="4" borderId="0" applyNumberFormat="0" applyBorder="0" applyAlignment="0" applyProtection="0">
      <alignment vertical="center"/>
    </xf>
    <xf numFmtId="0" fontId="15" fillId="5" borderId="0" applyNumberFormat="0" applyBorder="0" applyAlignment="0" applyProtection="0">
      <alignment vertical="center"/>
    </xf>
    <xf numFmtId="0" fontId="0" fillId="0" borderId="0"/>
    <xf numFmtId="0" fontId="0" fillId="0" borderId="0"/>
    <xf numFmtId="0" fontId="9" fillId="0" borderId="0" applyNumberFormat="0" applyFill="0" applyBorder="0" applyAlignment="0" applyProtection="0"/>
  </cellStyleXfs>
  <cellXfs count="43">
    <xf numFmtId="0" fontId="0" fillId="0" borderId="0" xfId="0">
      <alignment vertical="center"/>
    </xf>
    <xf numFmtId="0" fontId="0" fillId="0" borderId="0" xfId="0" applyFont="1" applyFill="1" applyAlignment="1">
      <alignment vertical="center" wrapText="1"/>
    </xf>
    <xf numFmtId="0" fontId="0" fillId="0" borderId="0" xfId="0" applyFill="1" applyAlignment="1">
      <alignment vertical="center" wrapText="1"/>
    </xf>
    <xf numFmtId="0" fontId="0" fillId="0" borderId="0" xfId="0" applyFill="1" applyAlignment="1">
      <alignment horizontal="left" vertical="center" wrapText="1"/>
    </xf>
    <xf numFmtId="0" fontId="0" fillId="0" borderId="0" xfId="0" applyFill="1" applyAlignment="1">
      <alignment horizontal="center"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8" fillId="0" borderId="1" xfId="10" applyFont="1" applyFill="1" applyBorder="1" applyAlignment="1">
      <alignment horizontal="center" vertical="center" wrapText="1"/>
    </xf>
    <xf numFmtId="0" fontId="8" fillId="2" borderId="1" xfId="10" applyFont="1" applyFill="1" applyBorder="1" applyAlignment="1">
      <alignment horizontal="center" vertical="center" wrapText="1"/>
    </xf>
    <xf numFmtId="0" fontId="7" fillId="2" borderId="1"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9" fillId="2" borderId="1" xfId="10" applyFill="1" applyBorder="1" applyAlignment="1">
      <alignment horizontal="center" vertical="center" wrapText="1"/>
    </xf>
    <xf numFmtId="0" fontId="5" fillId="0" borderId="3" xfId="0" applyFont="1" applyFill="1" applyBorder="1" applyAlignment="1">
      <alignment horizontal="center" vertical="center" wrapText="1"/>
    </xf>
    <xf numFmtId="0" fontId="10" fillId="2" borderId="1" xfId="10" applyFont="1" applyFill="1" applyBorder="1" applyAlignment="1">
      <alignment horizontal="center" vertical="center" wrapText="1"/>
    </xf>
    <xf numFmtId="0" fontId="6" fillId="3"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3" borderId="1" xfId="10" applyFont="1" applyFill="1" applyBorder="1" applyAlignment="1">
      <alignment horizontal="center" vertical="center" wrapText="1"/>
    </xf>
    <xf numFmtId="0" fontId="7" fillId="3" borderId="1" xfId="0" applyFont="1" applyFill="1" applyBorder="1" applyAlignment="1">
      <alignment horizontal="left" vertical="center" wrapText="1"/>
    </xf>
    <xf numFmtId="0" fontId="9" fillId="3" borderId="1" xfId="10" applyFill="1" applyBorder="1" applyAlignment="1">
      <alignment horizontal="center" vertical="center" wrapText="1"/>
    </xf>
    <xf numFmtId="0" fontId="11" fillId="3" borderId="1" xfId="10" applyFont="1" applyFill="1" applyBorder="1" applyAlignment="1">
      <alignment horizontal="center" vertical="center" wrapText="1"/>
    </xf>
    <xf numFmtId="0" fontId="6" fillId="0" borderId="2" xfId="0" applyFont="1" applyFill="1" applyBorder="1" applyAlignment="1">
      <alignment horizontal="center" vertical="center" wrapText="1"/>
    </xf>
    <xf numFmtId="0" fontId="9" fillId="0" borderId="1" xfId="10" applyFill="1" applyBorder="1" applyAlignment="1">
      <alignment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12" fillId="0" borderId="0" xfId="0" applyFont="1" applyFill="1" applyAlignment="1">
      <alignment horizontal="left" vertical="center" wrapText="1"/>
    </xf>
    <xf numFmtId="0" fontId="12" fillId="0" borderId="0" xfId="0" applyFont="1" applyFill="1" applyAlignment="1">
      <alignment vertical="center" wrapText="1"/>
    </xf>
    <xf numFmtId="0" fontId="13" fillId="0" borderId="0" xfId="0" applyFont="1" applyFill="1" applyAlignment="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Normal 2" xf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4" xfId="51"/>
    <cellStyle name="超链接 2"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Luc77sna@163.com" TargetMode="External"/><Relationship Id="rId8" Type="http://schemas.openxmlformats.org/officeDocument/2006/relationships/hyperlink" Target="mailto:judy_h@126.com" TargetMode="External"/><Relationship Id="rId7" Type="http://schemas.openxmlformats.org/officeDocument/2006/relationships/hyperlink" Target="mailto:wlw418571301@aliyun.com" TargetMode="External"/><Relationship Id="rId6" Type="http://schemas.openxmlformats.org/officeDocument/2006/relationships/hyperlink" Target="mailto:13818459631@139.com" TargetMode="External"/><Relationship Id="rId5" Type="http://schemas.openxmlformats.org/officeDocument/2006/relationships/hyperlink" Target="mailto:cly304@126.com" TargetMode="External"/><Relationship Id="rId4" Type="http://schemas.openxmlformats.org/officeDocument/2006/relationships/hyperlink" Target="mailto:5wjj5@sina.com" TargetMode="External"/><Relationship Id="rId3" Type="http://schemas.openxmlformats.org/officeDocument/2006/relationships/hyperlink" Target="mailto:nlhtcm@126.com" TargetMode="External"/><Relationship Id="rId28" Type="http://schemas.openxmlformats.org/officeDocument/2006/relationships/hyperlink" Target="mailto:gevil1221@163.com" TargetMode="External"/><Relationship Id="rId27" Type="http://schemas.openxmlformats.org/officeDocument/2006/relationships/hyperlink" Target="mailto:yuchang0721@126.com" TargetMode="External"/><Relationship Id="rId26" Type="http://schemas.openxmlformats.org/officeDocument/2006/relationships/hyperlink" Target="mailto:taoyanyan@shutcm.edu.cn" TargetMode="External"/><Relationship Id="rId25" Type="http://schemas.openxmlformats.org/officeDocument/2006/relationships/hyperlink" Target="mailto:xiaojunwu320@126.com" TargetMode="External"/><Relationship Id="rId24" Type="http://schemas.openxmlformats.org/officeDocument/2006/relationships/hyperlink" Target="mailto:12347831@qq.com" TargetMode="External"/><Relationship Id="rId23" Type="http://schemas.openxmlformats.org/officeDocument/2006/relationships/hyperlink" Target="mailto:liliji76@163.com" TargetMode="External"/><Relationship Id="rId22" Type="http://schemas.openxmlformats.org/officeDocument/2006/relationships/hyperlink" Target="mailto:ztwang@shutcm.edu.cn" TargetMode="External"/><Relationship Id="rId21" Type="http://schemas.openxmlformats.org/officeDocument/2006/relationships/hyperlink" Target="mailto:ths97029@163.com" TargetMode="External"/><Relationship Id="rId20" Type="http://schemas.openxmlformats.org/officeDocument/2006/relationships/hyperlink" Target="mailto:zhanglei1005@163.com" TargetMode="External"/><Relationship Id="rId2" Type="http://schemas.openxmlformats.org/officeDocument/2006/relationships/hyperlink" Target="mailto:wyw9326@163.com" TargetMode="External"/><Relationship Id="rId19" Type="http://schemas.openxmlformats.org/officeDocument/2006/relationships/hyperlink" Target="mailto:fghou555@163.com" TargetMode="External"/><Relationship Id="rId18" Type="http://schemas.openxmlformats.org/officeDocument/2006/relationships/hyperlink" Target="mailto:bdwmxx@163.com" TargetMode="External"/><Relationship Id="rId17" Type="http://schemas.openxmlformats.org/officeDocument/2006/relationships/hyperlink" Target="mailto:zhushiguo@shutcm.edu.cn" TargetMode="External"/><Relationship Id="rId16" Type="http://schemas.openxmlformats.org/officeDocument/2006/relationships/hyperlink" Target="mailto:guangboge@sohu.com" TargetMode="External"/><Relationship Id="rId15" Type="http://schemas.openxmlformats.org/officeDocument/2006/relationships/hyperlink" Target="mailto:1244502801@qq.com" TargetMode="External"/><Relationship Id="rId14" Type="http://schemas.openxmlformats.org/officeDocument/2006/relationships/hyperlink" Target="mailto:liman121000@126.com" TargetMode="External"/><Relationship Id="rId13" Type="http://schemas.openxmlformats.org/officeDocument/2006/relationships/hyperlink" Target="mailto:wangyan_sg@126.com" TargetMode="External"/><Relationship Id="rId12" Type="http://schemas.openxmlformats.org/officeDocument/2006/relationships/hyperlink" Target="mailto:sgyyxxg@163.com" TargetMode="External"/><Relationship Id="rId11" Type="http://schemas.openxmlformats.org/officeDocument/2006/relationships/hyperlink" Target="mailto:yunhui_shen001@126.com" TargetMode="External"/><Relationship Id="rId10" Type="http://schemas.openxmlformats.org/officeDocument/2006/relationships/hyperlink" Target="mailto:kezunji@shutcm.edu.cn" TargetMode="External"/><Relationship Id="rId1" Type="http://schemas.openxmlformats.org/officeDocument/2006/relationships/hyperlink" Target="mailto:jcxctx2013@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63"/>
  <sheetViews>
    <sheetView tabSelected="1" workbookViewId="0">
      <selection activeCell="I61" sqref="I61"/>
    </sheetView>
  </sheetViews>
  <sheetFormatPr defaultColWidth="9" defaultRowHeight="13.5"/>
  <cols>
    <col min="1" max="1" width="4.66666666666667" style="2" customWidth="1"/>
    <col min="2" max="2" width="8.75" style="2" customWidth="1"/>
    <col min="3" max="3" width="8.925" style="2" customWidth="1"/>
    <col min="4" max="4" width="10.35" style="2" customWidth="1"/>
    <col min="5" max="5" width="9.88333333333333" style="2" customWidth="1"/>
    <col min="6" max="6" width="18.625" style="2" customWidth="1"/>
    <col min="7" max="7" width="7.375" style="2" customWidth="1"/>
    <col min="8" max="8" width="7.625" style="2" customWidth="1"/>
    <col min="9" max="9" width="41" style="3" customWidth="1"/>
    <col min="10" max="10" width="11.75" style="2" customWidth="1"/>
    <col min="11" max="11" width="15.25" style="2" customWidth="1"/>
    <col min="12" max="12" width="18.125" style="4" customWidth="1"/>
    <col min="13" max="22" width="9" style="2"/>
    <col min="23" max="23" width="11.125" style="2"/>
    <col min="24" max="16384" width="9" style="2"/>
  </cols>
  <sheetData>
    <row r="1" ht="52" customHeight="1" spans="1:12">
      <c r="A1" s="5" t="s">
        <v>0</v>
      </c>
      <c r="B1" s="6"/>
      <c r="C1" s="7"/>
      <c r="D1" s="7"/>
      <c r="E1" s="7"/>
      <c r="F1" s="7"/>
      <c r="G1" s="7"/>
      <c r="H1" s="7"/>
      <c r="I1" s="7"/>
      <c r="J1" s="7"/>
      <c r="K1" s="7"/>
      <c r="L1" s="7"/>
    </row>
    <row r="2" ht="28" customHeight="1" spans="1:12">
      <c r="A2" s="8" t="s">
        <v>1</v>
      </c>
      <c r="B2" s="9" t="s">
        <v>2</v>
      </c>
      <c r="C2" s="8" t="s">
        <v>3</v>
      </c>
      <c r="D2" s="8" t="s">
        <v>4</v>
      </c>
      <c r="E2" s="8" t="s">
        <v>5</v>
      </c>
      <c r="F2" s="8" t="s">
        <v>6</v>
      </c>
      <c r="G2" s="8" t="s">
        <v>7</v>
      </c>
      <c r="H2" s="8"/>
      <c r="I2" s="9" t="s">
        <v>8</v>
      </c>
      <c r="J2" s="9" t="s">
        <v>9</v>
      </c>
      <c r="K2" s="9" t="s">
        <v>10</v>
      </c>
      <c r="L2" s="9" t="s">
        <v>11</v>
      </c>
    </row>
    <row r="3" s="1" customFormat="1" ht="28" customHeight="1" spans="1:12">
      <c r="A3" s="8"/>
      <c r="B3" s="10"/>
      <c r="C3" s="8"/>
      <c r="D3" s="8"/>
      <c r="E3" s="8"/>
      <c r="F3" s="8"/>
      <c r="G3" s="8" t="s">
        <v>12</v>
      </c>
      <c r="H3" s="8" t="s">
        <v>13</v>
      </c>
      <c r="I3" s="10"/>
      <c r="J3" s="10"/>
      <c r="K3" s="10"/>
      <c r="L3" s="10"/>
    </row>
    <row r="4" ht="51" customHeight="1" spans="1:12">
      <c r="A4" s="11">
        <v>1</v>
      </c>
      <c r="B4" s="12" t="s">
        <v>14</v>
      </c>
      <c r="C4" s="13" t="s">
        <v>15</v>
      </c>
      <c r="D4" s="13" t="s">
        <v>16</v>
      </c>
      <c r="E4" s="13" t="s">
        <v>17</v>
      </c>
      <c r="F4" s="13" t="s">
        <v>18</v>
      </c>
      <c r="G4" s="13">
        <v>1</v>
      </c>
      <c r="H4" s="13">
        <v>1</v>
      </c>
      <c r="I4" s="21" t="s">
        <v>19</v>
      </c>
      <c r="J4" s="13" t="s">
        <v>20</v>
      </c>
      <c r="K4" s="13" t="s">
        <v>21</v>
      </c>
      <c r="L4" s="22" t="s">
        <v>22</v>
      </c>
    </row>
    <row r="5" s="1" customFormat="1" ht="36" customHeight="1" spans="1:12">
      <c r="A5" s="11">
        <v>2</v>
      </c>
      <c r="B5" s="14"/>
      <c r="C5" s="13" t="s">
        <v>23</v>
      </c>
      <c r="D5" s="13" t="s">
        <v>24</v>
      </c>
      <c r="E5" s="13" t="s">
        <v>25</v>
      </c>
      <c r="F5" s="13" t="s">
        <v>26</v>
      </c>
      <c r="G5" s="13">
        <v>1</v>
      </c>
      <c r="H5" s="13"/>
      <c r="I5" s="21" t="s">
        <v>27</v>
      </c>
      <c r="J5" s="13" t="s">
        <v>28</v>
      </c>
      <c r="K5" s="13" t="s">
        <v>29</v>
      </c>
      <c r="L5" s="23" t="s">
        <v>30</v>
      </c>
    </row>
    <row r="6" s="1" customFormat="1" ht="36" customHeight="1" spans="1:12">
      <c r="A6" s="11">
        <v>3</v>
      </c>
      <c r="B6" s="12" t="s">
        <v>31</v>
      </c>
      <c r="C6" s="11" t="s">
        <v>32</v>
      </c>
      <c r="D6" s="11" t="s">
        <v>33</v>
      </c>
      <c r="E6" s="11" t="s">
        <v>34</v>
      </c>
      <c r="F6" s="11" t="s">
        <v>35</v>
      </c>
      <c r="G6" s="11"/>
      <c r="H6" s="11">
        <v>1</v>
      </c>
      <c r="I6" s="24" t="s">
        <v>36</v>
      </c>
      <c r="J6" s="25" t="s">
        <v>37</v>
      </c>
      <c r="K6" s="12">
        <v>13701770864</v>
      </c>
      <c r="L6" s="26" t="s">
        <v>38</v>
      </c>
    </row>
    <row r="7" ht="36" customHeight="1" spans="1:12">
      <c r="A7" s="11">
        <v>4</v>
      </c>
      <c r="B7" s="15"/>
      <c r="C7" s="11" t="s">
        <v>32</v>
      </c>
      <c r="D7" s="11" t="s">
        <v>39</v>
      </c>
      <c r="E7" s="11" t="s">
        <v>34</v>
      </c>
      <c r="F7" s="11" t="s">
        <v>40</v>
      </c>
      <c r="G7" s="11"/>
      <c r="H7" s="11">
        <v>1</v>
      </c>
      <c r="I7" s="24" t="s">
        <v>41</v>
      </c>
      <c r="J7" s="27"/>
      <c r="K7" s="14"/>
      <c r="L7" s="28"/>
    </row>
    <row r="8" ht="42" customHeight="1" spans="1:12">
      <c r="A8" s="11">
        <v>5</v>
      </c>
      <c r="B8" s="15"/>
      <c r="C8" s="16" t="s">
        <v>23</v>
      </c>
      <c r="D8" s="16" t="s">
        <v>42</v>
      </c>
      <c r="E8" s="16" t="s">
        <v>43</v>
      </c>
      <c r="F8" s="16" t="s">
        <v>44</v>
      </c>
      <c r="G8" s="16">
        <v>1</v>
      </c>
      <c r="H8" s="16"/>
      <c r="I8" s="29" t="s">
        <v>45</v>
      </c>
      <c r="J8" s="30" t="s">
        <v>46</v>
      </c>
      <c r="K8" s="16" t="s">
        <v>47</v>
      </c>
      <c r="L8" s="16" t="s">
        <v>48</v>
      </c>
    </row>
    <row r="9" ht="61" customHeight="1" spans="1:12">
      <c r="A9" s="11">
        <v>6</v>
      </c>
      <c r="B9" s="15"/>
      <c r="C9" s="17" t="s">
        <v>15</v>
      </c>
      <c r="D9" s="17"/>
      <c r="E9" s="17" t="s">
        <v>49</v>
      </c>
      <c r="F9" s="17" t="s">
        <v>50</v>
      </c>
      <c r="G9" s="17">
        <v>1</v>
      </c>
      <c r="H9" s="17"/>
      <c r="I9" s="24" t="s">
        <v>51</v>
      </c>
      <c r="J9" s="31" t="s">
        <v>52</v>
      </c>
      <c r="K9" s="17">
        <v>13817909516</v>
      </c>
      <c r="L9" s="23" t="s">
        <v>53</v>
      </c>
    </row>
    <row r="10" ht="54" customHeight="1" spans="1:12">
      <c r="A10" s="11">
        <v>7</v>
      </c>
      <c r="B10" s="15"/>
      <c r="C10" s="17" t="s">
        <v>32</v>
      </c>
      <c r="D10" s="17" t="s">
        <v>54</v>
      </c>
      <c r="E10" s="17" t="s">
        <v>55</v>
      </c>
      <c r="F10" s="17" t="s">
        <v>56</v>
      </c>
      <c r="G10" s="17">
        <v>1</v>
      </c>
      <c r="H10" s="17"/>
      <c r="I10" s="24" t="s">
        <v>57</v>
      </c>
      <c r="J10" s="31" t="s">
        <v>58</v>
      </c>
      <c r="K10" s="17">
        <v>13917161081</v>
      </c>
      <c r="L10" s="17" t="s">
        <v>59</v>
      </c>
    </row>
    <row r="11" ht="40" customHeight="1" spans="1:12">
      <c r="A11" s="11">
        <v>8</v>
      </c>
      <c r="B11" s="12" t="s">
        <v>60</v>
      </c>
      <c r="C11" s="16" t="s">
        <v>23</v>
      </c>
      <c r="D11" s="16" t="s">
        <v>61</v>
      </c>
      <c r="E11" s="16" t="s">
        <v>62</v>
      </c>
      <c r="F11" s="16" t="s">
        <v>63</v>
      </c>
      <c r="G11" s="16"/>
      <c r="H11" s="16">
        <v>1</v>
      </c>
      <c r="I11" s="29" t="s">
        <v>64</v>
      </c>
      <c r="J11" s="30" t="s">
        <v>65</v>
      </c>
      <c r="K11" s="16">
        <v>15161769295</v>
      </c>
      <c r="L11" s="32" t="s">
        <v>66</v>
      </c>
    </row>
    <row r="12" ht="39" customHeight="1" spans="1:12">
      <c r="A12" s="11">
        <v>9</v>
      </c>
      <c r="B12" s="15"/>
      <c r="C12" s="16" t="s">
        <v>23</v>
      </c>
      <c r="D12" s="16" t="s">
        <v>61</v>
      </c>
      <c r="E12" s="16" t="s">
        <v>67</v>
      </c>
      <c r="F12" s="16" t="s">
        <v>68</v>
      </c>
      <c r="G12" s="16"/>
      <c r="H12" s="16">
        <v>1</v>
      </c>
      <c r="I12" s="29" t="s">
        <v>64</v>
      </c>
      <c r="J12" s="30" t="s">
        <v>69</v>
      </c>
      <c r="K12" s="16">
        <v>18917227621</v>
      </c>
      <c r="L12" s="16" t="s">
        <v>70</v>
      </c>
    </row>
    <row r="13" ht="38" customHeight="1" spans="1:12">
      <c r="A13" s="11">
        <v>10</v>
      </c>
      <c r="B13" s="14"/>
      <c r="C13" s="16" t="s">
        <v>23</v>
      </c>
      <c r="D13" s="16" t="s">
        <v>61</v>
      </c>
      <c r="E13" s="16" t="s">
        <v>71</v>
      </c>
      <c r="F13" s="16" t="s">
        <v>72</v>
      </c>
      <c r="G13" s="16"/>
      <c r="H13" s="16">
        <v>2</v>
      </c>
      <c r="I13" s="33" t="s">
        <v>73</v>
      </c>
      <c r="J13" s="30" t="s">
        <v>74</v>
      </c>
      <c r="K13" s="16">
        <v>13818459631</v>
      </c>
      <c r="L13" s="16" t="s">
        <v>75</v>
      </c>
    </row>
    <row r="14" ht="36" customHeight="1" spans="1:12">
      <c r="A14" s="11">
        <v>11</v>
      </c>
      <c r="B14" s="15" t="s">
        <v>76</v>
      </c>
      <c r="C14" s="16" t="s">
        <v>15</v>
      </c>
      <c r="D14" s="16" t="s">
        <v>77</v>
      </c>
      <c r="E14" s="16" t="s">
        <v>78</v>
      </c>
      <c r="F14" s="16" t="s">
        <v>79</v>
      </c>
      <c r="G14" s="16">
        <v>1</v>
      </c>
      <c r="H14" s="16"/>
      <c r="I14" s="29" t="s">
        <v>80</v>
      </c>
      <c r="J14" s="30" t="s">
        <v>81</v>
      </c>
      <c r="K14" s="16" t="s">
        <v>82</v>
      </c>
      <c r="L14" s="16" t="s">
        <v>83</v>
      </c>
    </row>
    <row r="15" ht="56" customHeight="1" spans="1:12">
      <c r="A15" s="11">
        <v>12</v>
      </c>
      <c r="B15" s="11" t="s">
        <v>84</v>
      </c>
      <c r="C15" s="16" t="s">
        <v>32</v>
      </c>
      <c r="D15" s="16" t="s">
        <v>32</v>
      </c>
      <c r="E15" s="16" t="s">
        <v>85</v>
      </c>
      <c r="F15" s="16" t="s">
        <v>86</v>
      </c>
      <c r="G15" s="16"/>
      <c r="H15" s="16">
        <v>2</v>
      </c>
      <c r="I15" s="29" t="s">
        <v>87</v>
      </c>
      <c r="J15" s="30" t="s">
        <v>69</v>
      </c>
      <c r="K15" s="16">
        <v>15221363064</v>
      </c>
      <c r="L15" s="16" t="s">
        <v>88</v>
      </c>
    </row>
    <row r="16" ht="56" customHeight="1" spans="1:12">
      <c r="A16" s="11">
        <v>13</v>
      </c>
      <c r="B16" s="11"/>
      <c r="C16" s="16" t="s">
        <v>32</v>
      </c>
      <c r="D16" s="16" t="s">
        <v>32</v>
      </c>
      <c r="E16" s="16" t="s">
        <v>89</v>
      </c>
      <c r="F16" s="16" t="s">
        <v>90</v>
      </c>
      <c r="G16" s="16"/>
      <c r="H16" s="16">
        <v>1</v>
      </c>
      <c r="I16" s="29" t="s">
        <v>91</v>
      </c>
      <c r="J16" s="30" t="s">
        <v>92</v>
      </c>
      <c r="K16" s="16">
        <v>15921014615</v>
      </c>
      <c r="L16" s="16" t="s">
        <v>93</v>
      </c>
    </row>
    <row r="17" ht="36" customHeight="1" spans="1:12">
      <c r="A17" s="11">
        <v>14</v>
      </c>
      <c r="B17" s="11"/>
      <c r="C17" s="16" t="s">
        <v>32</v>
      </c>
      <c r="D17" s="16" t="s">
        <v>32</v>
      </c>
      <c r="E17" s="16" t="s">
        <v>94</v>
      </c>
      <c r="F17" s="16" t="s">
        <v>95</v>
      </c>
      <c r="G17" s="16"/>
      <c r="H17" s="16">
        <v>1</v>
      </c>
      <c r="I17" s="29" t="s">
        <v>96</v>
      </c>
      <c r="J17" s="30" t="s">
        <v>97</v>
      </c>
      <c r="K17" s="16">
        <v>15316693087</v>
      </c>
      <c r="L17" s="16" t="s">
        <v>98</v>
      </c>
    </row>
    <row r="18" ht="36" customHeight="1" spans="1:12">
      <c r="A18" s="11">
        <v>15</v>
      </c>
      <c r="B18" s="11"/>
      <c r="C18" s="16" t="s">
        <v>32</v>
      </c>
      <c r="D18" s="16" t="s">
        <v>32</v>
      </c>
      <c r="E18" s="16" t="s">
        <v>99</v>
      </c>
      <c r="F18" s="16" t="s">
        <v>100</v>
      </c>
      <c r="G18" s="16"/>
      <c r="H18" s="16">
        <v>1</v>
      </c>
      <c r="I18" s="29" t="s">
        <v>101</v>
      </c>
      <c r="J18" s="30" t="s">
        <v>102</v>
      </c>
      <c r="K18" s="16" t="s">
        <v>103</v>
      </c>
      <c r="L18" s="16" t="s">
        <v>104</v>
      </c>
    </row>
    <row r="19" ht="48" customHeight="1" spans="1:12">
      <c r="A19" s="11">
        <v>16</v>
      </c>
      <c r="B19" s="15" t="s">
        <v>105</v>
      </c>
      <c r="C19" s="16" t="s">
        <v>32</v>
      </c>
      <c r="D19" s="16" t="s">
        <v>33</v>
      </c>
      <c r="E19" s="16" t="s">
        <v>106</v>
      </c>
      <c r="F19" s="16" t="s">
        <v>107</v>
      </c>
      <c r="G19" s="16"/>
      <c r="H19" s="16">
        <v>1</v>
      </c>
      <c r="I19" s="29" t="s">
        <v>108</v>
      </c>
      <c r="J19" s="30" t="s">
        <v>109</v>
      </c>
      <c r="K19" s="16" t="s">
        <v>110</v>
      </c>
      <c r="L19" s="16" t="s">
        <v>111</v>
      </c>
    </row>
    <row r="20" ht="48" customHeight="1" spans="1:12">
      <c r="A20" s="11">
        <v>17</v>
      </c>
      <c r="B20" s="15"/>
      <c r="C20" s="16" t="s">
        <v>32</v>
      </c>
      <c r="D20" s="16" t="s">
        <v>33</v>
      </c>
      <c r="E20" s="16" t="s">
        <v>106</v>
      </c>
      <c r="F20" s="16" t="s">
        <v>95</v>
      </c>
      <c r="G20" s="16"/>
      <c r="H20" s="16">
        <v>1</v>
      </c>
      <c r="I20" s="29" t="s">
        <v>108</v>
      </c>
      <c r="J20" s="30" t="s">
        <v>109</v>
      </c>
      <c r="K20" s="16" t="s">
        <v>110</v>
      </c>
      <c r="L20" s="16" t="s">
        <v>111</v>
      </c>
    </row>
    <row r="21" ht="48" customHeight="1" spans="1:12">
      <c r="A21" s="11">
        <v>18</v>
      </c>
      <c r="B21" s="15"/>
      <c r="C21" s="16" t="s">
        <v>32</v>
      </c>
      <c r="D21" s="16" t="s">
        <v>112</v>
      </c>
      <c r="E21" s="16" t="s">
        <v>106</v>
      </c>
      <c r="F21" s="16" t="s">
        <v>113</v>
      </c>
      <c r="G21" s="16"/>
      <c r="H21" s="16">
        <v>1</v>
      </c>
      <c r="I21" s="29" t="s">
        <v>108</v>
      </c>
      <c r="J21" s="30" t="s">
        <v>109</v>
      </c>
      <c r="K21" s="16" t="s">
        <v>110</v>
      </c>
      <c r="L21" s="16" t="s">
        <v>111</v>
      </c>
    </row>
    <row r="22" ht="45" customHeight="1" spans="1:12">
      <c r="A22" s="11">
        <v>19</v>
      </c>
      <c r="B22" s="15"/>
      <c r="C22" s="16" t="s">
        <v>32</v>
      </c>
      <c r="D22" s="16" t="s">
        <v>112</v>
      </c>
      <c r="E22" s="16" t="s">
        <v>114</v>
      </c>
      <c r="F22" s="16" t="s">
        <v>115</v>
      </c>
      <c r="G22" s="16"/>
      <c r="H22" s="16">
        <v>1</v>
      </c>
      <c r="I22" s="29" t="s">
        <v>116</v>
      </c>
      <c r="J22" s="30" t="s">
        <v>69</v>
      </c>
      <c r="K22" s="16">
        <v>18721068756</v>
      </c>
      <c r="L22" s="16" t="s">
        <v>117</v>
      </c>
    </row>
    <row r="23" ht="36" customHeight="1" spans="1:12">
      <c r="A23" s="11">
        <v>20</v>
      </c>
      <c r="B23" s="15"/>
      <c r="C23" s="16" t="s">
        <v>32</v>
      </c>
      <c r="D23" s="16" t="s">
        <v>33</v>
      </c>
      <c r="E23" s="16" t="s">
        <v>118</v>
      </c>
      <c r="F23" s="16" t="s">
        <v>119</v>
      </c>
      <c r="G23" s="16"/>
      <c r="H23" s="16">
        <v>1</v>
      </c>
      <c r="I23" s="29" t="s">
        <v>120</v>
      </c>
      <c r="J23" s="30" t="s">
        <v>121</v>
      </c>
      <c r="K23" s="16">
        <v>19921533797</v>
      </c>
      <c r="L23" s="16" t="s">
        <v>122</v>
      </c>
    </row>
    <row r="24" ht="43" customHeight="1" spans="1:12">
      <c r="A24" s="11">
        <v>21</v>
      </c>
      <c r="B24" s="14"/>
      <c r="C24" s="16" t="s">
        <v>32</v>
      </c>
      <c r="D24" s="16" t="s">
        <v>32</v>
      </c>
      <c r="E24" s="16" t="s">
        <v>123</v>
      </c>
      <c r="F24" s="16" t="s">
        <v>124</v>
      </c>
      <c r="G24" s="16"/>
      <c r="H24" s="16">
        <v>1</v>
      </c>
      <c r="I24" s="29" t="s">
        <v>125</v>
      </c>
      <c r="J24" s="30" t="s">
        <v>126</v>
      </c>
      <c r="K24" s="16" t="s">
        <v>127</v>
      </c>
      <c r="L24" s="16" t="s">
        <v>128</v>
      </c>
    </row>
    <row r="25" ht="46" customHeight="1" spans="1:12">
      <c r="A25" s="11">
        <v>22</v>
      </c>
      <c r="B25" s="15" t="s">
        <v>129</v>
      </c>
      <c r="C25" s="16" t="s">
        <v>23</v>
      </c>
      <c r="D25" s="16" t="s">
        <v>42</v>
      </c>
      <c r="E25" s="16" t="s">
        <v>130</v>
      </c>
      <c r="F25" s="16" t="s">
        <v>131</v>
      </c>
      <c r="G25" s="16">
        <v>1</v>
      </c>
      <c r="H25" s="16">
        <v>1</v>
      </c>
      <c r="I25" s="29" t="s">
        <v>132</v>
      </c>
      <c r="J25" s="30" t="s">
        <v>133</v>
      </c>
      <c r="K25" s="16" t="s">
        <v>134</v>
      </c>
      <c r="L25" s="16" t="s">
        <v>135</v>
      </c>
    </row>
    <row r="26" ht="85" customHeight="1" spans="1:12">
      <c r="A26" s="11">
        <v>23</v>
      </c>
      <c r="B26" s="14"/>
      <c r="C26" s="16" t="s">
        <v>23</v>
      </c>
      <c r="D26" s="16" t="s">
        <v>24</v>
      </c>
      <c r="E26" s="16" t="s">
        <v>136</v>
      </c>
      <c r="F26" s="16" t="s">
        <v>137</v>
      </c>
      <c r="G26" s="16"/>
      <c r="H26" s="16">
        <v>1</v>
      </c>
      <c r="I26" s="29" t="s">
        <v>138</v>
      </c>
      <c r="J26" s="30" t="s">
        <v>102</v>
      </c>
      <c r="K26" s="16" t="s">
        <v>139</v>
      </c>
      <c r="L26" s="16" t="s">
        <v>140</v>
      </c>
    </row>
    <row r="27" ht="75" customHeight="1" spans="1:12">
      <c r="A27" s="11">
        <v>24</v>
      </c>
      <c r="B27" s="15" t="s">
        <v>141</v>
      </c>
      <c r="C27" s="16" t="s">
        <v>32</v>
      </c>
      <c r="D27" s="16" t="s">
        <v>39</v>
      </c>
      <c r="E27" s="16" t="s">
        <v>142</v>
      </c>
      <c r="F27" s="16" t="s">
        <v>143</v>
      </c>
      <c r="G27" s="16"/>
      <c r="H27" s="16">
        <v>1</v>
      </c>
      <c r="I27" s="29" t="s">
        <v>144</v>
      </c>
      <c r="J27" s="30" t="s">
        <v>145</v>
      </c>
      <c r="K27" s="16">
        <v>18001750981</v>
      </c>
      <c r="L27" s="16" t="s">
        <v>146</v>
      </c>
    </row>
    <row r="28" ht="48" customHeight="1" spans="1:12">
      <c r="A28" s="11">
        <v>25</v>
      </c>
      <c r="B28" s="15"/>
      <c r="C28" s="16" t="s">
        <v>32</v>
      </c>
      <c r="D28" s="16" t="s">
        <v>32</v>
      </c>
      <c r="E28" s="16" t="s">
        <v>147</v>
      </c>
      <c r="F28" s="16" t="s">
        <v>148</v>
      </c>
      <c r="G28" s="16"/>
      <c r="H28" s="16">
        <v>1</v>
      </c>
      <c r="I28" s="29" t="s">
        <v>149</v>
      </c>
      <c r="J28" s="30" t="s">
        <v>65</v>
      </c>
      <c r="K28" s="16" t="s">
        <v>150</v>
      </c>
      <c r="L28" s="16" t="s">
        <v>151</v>
      </c>
    </row>
    <row r="29" ht="31" customHeight="1" spans="1:12">
      <c r="A29" s="11">
        <v>26</v>
      </c>
      <c r="B29" s="15"/>
      <c r="C29" s="16" t="s">
        <v>32</v>
      </c>
      <c r="D29" s="16" t="s">
        <v>32</v>
      </c>
      <c r="E29" s="16" t="s">
        <v>152</v>
      </c>
      <c r="F29" s="16" t="s">
        <v>153</v>
      </c>
      <c r="G29" s="16"/>
      <c r="H29" s="16">
        <v>2</v>
      </c>
      <c r="I29" s="29" t="s">
        <v>64</v>
      </c>
      <c r="J29" s="30" t="s">
        <v>81</v>
      </c>
      <c r="K29" s="16">
        <v>18616368911</v>
      </c>
      <c r="L29" s="16" t="s">
        <v>154</v>
      </c>
    </row>
    <row r="30" ht="31" customHeight="1" spans="1:12">
      <c r="A30" s="11">
        <v>27</v>
      </c>
      <c r="B30" s="14"/>
      <c r="C30" s="16" t="s">
        <v>32</v>
      </c>
      <c r="D30" s="16" t="s">
        <v>32</v>
      </c>
      <c r="E30" s="16" t="s">
        <v>155</v>
      </c>
      <c r="F30" s="16" t="s">
        <v>156</v>
      </c>
      <c r="G30" s="16"/>
      <c r="H30" s="16">
        <v>2</v>
      </c>
      <c r="I30" s="29" t="s">
        <v>64</v>
      </c>
      <c r="J30" s="30" t="s">
        <v>52</v>
      </c>
      <c r="K30" s="16">
        <v>18202875221</v>
      </c>
      <c r="L30" s="16" t="s">
        <v>157</v>
      </c>
    </row>
    <row r="31" ht="31" customHeight="1" spans="1:12">
      <c r="A31" s="11">
        <v>28</v>
      </c>
      <c r="B31" s="13" t="s">
        <v>158</v>
      </c>
      <c r="C31" s="13" t="s">
        <v>32</v>
      </c>
      <c r="D31" s="13" t="s">
        <v>32</v>
      </c>
      <c r="E31" s="13" t="s">
        <v>159</v>
      </c>
      <c r="F31" s="13" t="s">
        <v>160</v>
      </c>
      <c r="G31" s="13">
        <v>1</v>
      </c>
      <c r="H31" s="13"/>
      <c r="I31" s="21" t="s">
        <v>161</v>
      </c>
      <c r="J31" s="13" t="s">
        <v>162</v>
      </c>
      <c r="K31" s="13">
        <v>13816256131</v>
      </c>
      <c r="L31" s="13" t="s">
        <v>163</v>
      </c>
    </row>
    <row r="32" ht="59" customHeight="1" spans="1:12">
      <c r="A32" s="11">
        <v>29</v>
      </c>
      <c r="B32" s="15" t="s">
        <v>164</v>
      </c>
      <c r="C32" s="16" t="s">
        <v>15</v>
      </c>
      <c r="D32" s="16" t="s">
        <v>165</v>
      </c>
      <c r="E32" s="16" t="s">
        <v>166</v>
      </c>
      <c r="F32" s="16" t="s">
        <v>167</v>
      </c>
      <c r="G32" s="16"/>
      <c r="H32" s="16">
        <v>1</v>
      </c>
      <c r="I32" s="29" t="s">
        <v>168</v>
      </c>
      <c r="J32" s="30" t="s">
        <v>169</v>
      </c>
      <c r="K32" s="16">
        <v>18917763527</v>
      </c>
      <c r="L32" s="16" t="s">
        <v>170</v>
      </c>
    </row>
    <row r="33" ht="60" customHeight="1" spans="1:12">
      <c r="A33" s="11">
        <v>30</v>
      </c>
      <c r="B33" s="15"/>
      <c r="C33" s="16" t="s">
        <v>15</v>
      </c>
      <c r="D33" s="16" t="s">
        <v>171</v>
      </c>
      <c r="E33" s="16" t="s">
        <v>71</v>
      </c>
      <c r="F33" s="16" t="s">
        <v>172</v>
      </c>
      <c r="G33" s="16"/>
      <c r="H33" s="16">
        <v>2</v>
      </c>
      <c r="I33" s="29" t="s">
        <v>173</v>
      </c>
      <c r="J33" s="30" t="s">
        <v>74</v>
      </c>
      <c r="K33" s="16">
        <v>13818459631</v>
      </c>
      <c r="L33" s="16" t="s">
        <v>75</v>
      </c>
    </row>
    <row r="34" ht="53" customHeight="1" spans="1:12">
      <c r="A34" s="11">
        <v>31</v>
      </c>
      <c r="B34" s="14"/>
      <c r="C34" s="16" t="s">
        <v>23</v>
      </c>
      <c r="D34" s="16" t="s">
        <v>24</v>
      </c>
      <c r="E34" s="16" t="s">
        <v>174</v>
      </c>
      <c r="F34" s="16" t="s">
        <v>175</v>
      </c>
      <c r="G34" s="16"/>
      <c r="H34" s="16">
        <v>2</v>
      </c>
      <c r="I34" s="29" t="s">
        <v>176</v>
      </c>
      <c r="J34" s="30" t="s">
        <v>177</v>
      </c>
      <c r="K34" s="16">
        <v>13585779708</v>
      </c>
      <c r="L34" s="16" t="s">
        <v>178</v>
      </c>
    </row>
    <row r="35" ht="57" customHeight="1" spans="1:12">
      <c r="A35" s="11">
        <v>32</v>
      </c>
      <c r="B35" s="15" t="s">
        <v>179</v>
      </c>
      <c r="C35" s="16" t="s">
        <v>23</v>
      </c>
      <c r="D35" s="16" t="s">
        <v>42</v>
      </c>
      <c r="E35" s="16" t="s">
        <v>180</v>
      </c>
      <c r="F35" s="16" t="s">
        <v>181</v>
      </c>
      <c r="G35" s="16"/>
      <c r="H35" s="16">
        <v>2</v>
      </c>
      <c r="I35" s="29" t="s">
        <v>182</v>
      </c>
      <c r="J35" s="30" t="s">
        <v>177</v>
      </c>
      <c r="K35" s="16" t="s">
        <v>183</v>
      </c>
      <c r="L35" s="16" t="s">
        <v>184</v>
      </c>
    </row>
    <row r="36" ht="116" customHeight="1" spans="1:12">
      <c r="A36" s="11">
        <v>33</v>
      </c>
      <c r="B36" s="15"/>
      <c r="C36" s="16" t="s">
        <v>23</v>
      </c>
      <c r="D36" s="16" t="s">
        <v>42</v>
      </c>
      <c r="E36" s="16" t="s">
        <v>185</v>
      </c>
      <c r="F36" s="16" t="s">
        <v>186</v>
      </c>
      <c r="G36" s="16"/>
      <c r="H36" s="16">
        <v>1</v>
      </c>
      <c r="I36" s="29" t="s">
        <v>187</v>
      </c>
      <c r="J36" s="30" t="s">
        <v>74</v>
      </c>
      <c r="K36" s="16" t="s">
        <v>188</v>
      </c>
      <c r="L36" s="16" t="s">
        <v>189</v>
      </c>
    </row>
    <row r="37" ht="36" customHeight="1" spans="1:12">
      <c r="A37" s="11">
        <v>34</v>
      </c>
      <c r="B37" s="15"/>
      <c r="C37" s="16" t="s">
        <v>23</v>
      </c>
      <c r="D37" s="16" t="s">
        <v>190</v>
      </c>
      <c r="E37" s="16" t="s">
        <v>130</v>
      </c>
      <c r="F37" s="16" t="s">
        <v>131</v>
      </c>
      <c r="G37" s="16"/>
      <c r="H37" s="16">
        <v>1</v>
      </c>
      <c r="I37" s="29" t="s">
        <v>132</v>
      </c>
      <c r="J37" s="30" t="s">
        <v>52</v>
      </c>
      <c r="K37" s="16">
        <v>17717074405</v>
      </c>
      <c r="L37" s="16" t="s">
        <v>191</v>
      </c>
    </row>
    <row r="38" ht="45" customHeight="1" spans="1:12">
      <c r="A38" s="11">
        <v>35</v>
      </c>
      <c r="B38" s="15"/>
      <c r="C38" s="16" t="s">
        <v>15</v>
      </c>
      <c r="D38" s="16" t="s">
        <v>192</v>
      </c>
      <c r="E38" s="16" t="s">
        <v>193</v>
      </c>
      <c r="F38" s="16" t="s">
        <v>194</v>
      </c>
      <c r="G38" s="16"/>
      <c r="H38" s="16">
        <v>1</v>
      </c>
      <c r="I38" s="29" t="s">
        <v>195</v>
      </c>
      <c r="J38" s="30" t="s">
        <v>69</v>
      </c>
      <c r="K38" s="16" t="s">
        <v>196</v>
      </c>
      <c r="L38" s="16" t="s">
        <v>197</v>
      </c>
    </row>
    <row r="39" ht="45" customHeight="1" spans="1:12">
      <c r="A39" s="11">
        <v>36</v>
      </c>
      <c r="B39" s="15"/>
      <c r="C39" s="16" t="s">
        <v>23</v>
      </c>
      <c r="D39" s="16" t="s">
        <v>42</v>
      </c>
      <c r="E39" s="16" t="s">
        <v>198</v>
      </c>
      <c r="F39" s="16" t="s">
        <v>199</v>
      </c>
      <c r="G39" s="16"/>
      <c r="H39" s="16">
        <v>1</v>
      </c>
      <c r="I39" s="29" t="s">
        <v>200</v>
      </c>
      <c r="J39" s="30" t="s">
        <v>201</v>
      </c>
      <c r="K39" s="16" t="s">
        <v>202</v>
      </c>
      <c r="L39" s="34" t="s">
        <v>203</v>
      </c>
    </row>
    <row r="40" ht="34" customHeight="1" spans="1:12">
      <c r="A40" s="11">
        <v>37</v>
      </c>
      <c r="B40" s="15"/>
      <c r="C40" s="16" t="s">
        <v>23</v>
      </c>
      <c r="D40" s="16" t="s">
        <v>42</v>
      </c>
      <c r="E40" s="16" t="s">
        <v>204</v>
      </c>
      <c r="F40" s="16" t="s">
        <v>205</v>
      </c>
      <c r="G40" s="16"/>
      <c r="H40" s="16">
        <v>1</v>
      </c>
      <c r="I40" s="29" t="s">
        <v>206</v>
      </c>
      <c r="J40" s="30" t="s">
        <v>69</v>
      </c>
      <c r="K40" s="16">
        <v>13671660510</v>
      </c>
      <c r="L40" s="35" t="s">
        <v>207</v>
      </c>
    </row>
    <row r="41" ht="53" customHeight="1" spans="1:12">
      <c r="A41" s="11">
        <v>38</v>
      </c>
      <c r="B41" s="15"/>
      <c r="C41" s="16" t="s">
        <v>15</v>
      </c>
      <c r="D41" s="16" t="s">
        <v>192</v>
      </c>
      <c r="E41" s="16" t="s">
        <v>208</v>
      </c>
      <c r="F41" s="16" t="s">
        <v>209</v>
      </c>
      <c r="G41" s="16"/>
      <c r="H41" s="16">
        <v>1</v>
      </c>
      <c r="I41" s="29" t="s">
        <v>210</v>
      </c>
      <c r="J41" s="30" t="s">
        <v>81</v>
      </c>
      <c r="K41" s="16">
        <v>18918328337</v>
      </c>
      <c r="L41" s="16" t="s">
        <v>211</v>
      </c>
    </row>
    <row r="42" ht="46" customHeight="1" spans="1:12">
      <c r="A42" s="11">
        <v>39</v>
      </c>
      <c r="B42" s="15"/>
      <c r="C42" s="16" t="s">
        <v>32</v>
      </c>
      <c r="D42" s="16"/>
      <c r="E42" s="16" t="s">
        <v>212</v>
      </c>
      <c r="F42" s="16" t="s">
        <v>213</v>
      </c>
      <c r="G42" s="16"/>
      <c r="H42" s="16">
        <v>1</v>
      </c>
      <c r="I42" s="29" t="s">
        <v>214</v>
      </c>
      <c r="J42" s="30" t="s">
        <v>74</v>
      </c>
      <c r="K42" s="16" t="s">
        <v>215</v>
      </c>
      <c r="L42" s="16" t="s">
        <v>216</v>
      </c>
    </row>
    <row r="43" ht="36" customHeight="1" spans="1:12">
      <c r="A43" s="11">
        <v>40</v>
      </c>
      <c r="B43" s="14"/>
      <c r="C43" s="16" t="s">
        <v>23</v>
      </c>
      <c r="D43" s="16" t="s">
        <v>42</v>
      </c>
      <c r="E43" s="16" t="s">
        <v>217</v>
      </c>
      <c r="F43" s="16" t="s">
        <v>218</v>
      </c>
      <c r="G43" s="16"/>
      <c r="H43" s="16">
        <v>2</v>
      </c>
      <c r="I43" s="29" t="s">
        <v>64</v>
      </c>
      <c r="J43" s="30" t="s">
        <v>219</v>
      </c>
      <c r="K43" s="16">
        <v>13761740879</v>
      </c>
      <c r="L43" s="34" t="s">
        <v>220</v>
      </c>
    </row>
    <row r="44" ht="27" customHeight="1" spans="1:12">
      <c r="A44" s="11">
        <v>41</v>
      </c>
      <c r="B44" s="15" t="s">
        <v>221</v>
      </c>
      <c r="C44" s="16" t="s">
        <v>15</v>
      </c>
      <c r="D44" s="16" t="s">
        <v>222</v>
      </c>
      <c r="E44" s="16" t="s">
        <v>223</v>
      </c>
      <c r="F44" s="16" t="s">
        <v>224</v>
      </c>
      <c r="G44" s="16"/>
      <c r="H44" s="16">
        <v>1</v>
      </c>
      <c r="I44" s="29" t="s">
        <v>225</v>
      </c>
      <c r="J44" s="30" t="s">
        <v>28</v>
      </c>
      <c r="K44" s="16">
        <v>13671739891</v>
      </c>
      <c r="L44" s="16" t="s">
        <v>226</v>
      </c>
    </row>
    <row r="45" ht="43" customHeight="1" spans="1:12">
      <c r="A45" s="11">
        <v>42</v>
      </c>
      <c r="B45" s="15"/>
      <c r="C45" s="16" t="s">
        <v>23</v>
      </c>
      <c r="D45" s="16" t="s">
        <v>24</v>
      </c>
      <c r="E45" s="16" t="s">
        <v>227</v>
      </c>
      <c r="F45" s="16" t="s">
        <v>228</v>
      </c>
      <c r="G45" s="16"/>
      <c r="H45" s="16">
        <v>2</v>
      </c>
      <c r="I45" s="29" t="s">
        <v>229</v>
      </c>
      <c r="J45" s="30" t="s">
        <v>230</v>
      </c>
      <c r="K45" s="16">
        <v>18917650186</v>
      </c>
      <c r="L45" s="16" t="s">
        <v>231</v>
      </c>
    </row>
    <row r="46" ht="89" customHeight="1" spans="1:12">
      <c r="A46" s="11">
        <v>43</v>
      </c>
      <c r="B46" s="15"/>
      <c r="C46" s="16" t="s">
        <v>15</v>
      </c>
      <c r="D46" s="16" t="s">
        <v>232</v>
      </c>
      <c r="E46" s="16" t="s">
        <v>233</v>
      </c>
      <c r="F46" s="16" t="s">
        <v>234</v>
      </c>
      <c r="G46" s="16"/>
      <c r="H46" s="16">
        <v>1</v>
      </c>
      <c r="I46" s="29" t="s">
        <v>235</v>
      </c>
      <c r="J46" s="30" t="s">
        <v>236</v>
      </c>
      <c r="K46" s="16">
        <v>13816024323</v>
      </c>
      <c r="L46" s="16" t="s">
        <v>237</v>
      </c>
    </row>
    <row r="47" ht="51" customHeight="1" spans="1:12">
      <c r="A47" s="11">
        <v>44</v>
      </c>
      <c r="B47" s="14"/>
      <c r="C47" s="16" t="s">
        <v>23</v>
      </c>
      <c r="D47" s="16" t="s">
        <v>238</v>
      </c>
      <c r="E47" s="16" t="s">
        <v>239</v>
      </c>
      <c r="F47" s="16" t="s">
        <v>240</v>
      </c>
      <c r="G47" s="16"/>
      <c r="H47" s="16">
        <v>1</v>
      </c>
      <c r="I47" s="29" t="s">
        <v>241</v>
      </c>
      <c r="J47" s="30" t="s">
        <v>52</v>
      </c>
      <c r="K47" s="16">
        <v>18792505831</v>
      </c>
      <c r="L47" s="16" t="s">
        <v>242</v>
      </c>
    </row>
    <row r="48" ht="51" customHeight="1" spans="1:12">
      <c r="A48" s="11">
        <v>45</v>
      </c>
      <c r="B48" s="18" t="s">
        <v>243</v>
      </c>
      <c r="C48" s="16" t="s">
        <v>23</v>
      </c>
      <c r="D48" s="16" t="s">
        <v>42</v>
      </c>
      <c r="E48" s="16" t="s">
        <v>244</v>
      </c>
      <c r="F48" s="16" t="s">
        <v>245</v>
      </c>
      <c r="G48" s="16"/>
      <c r="H48" s="16">
        <v>1</v>
      </c>
      <c r="I48" s="29" t="s">
        <v>246</v>
      </c>
      <c r="J48" s="30" t="s">
        <v>81</v>
      </c>
      <c r="K48" s="16">
        <v>13801842406</v>
      </c>
      <c r="L48" s="16" t="s">
        <v>247</v>
      </c>
    </row>
    <row r="49" ht="51" customHeight="1" spans="1:12">
      <c r="A49" s="11">
        <v>46</v>
      </c>
      <c r="B49" s="18"/>
      <c r="C49" s="16" t="s">
        <v>23</v>
      </c>
      <c r="D49" s="16" t="s">
        <v>192</v>
      </c>
      <c r="E49" s="16" t="s">
        <v>248</v>
      </c>
      <c r="F49" s="16" t="s">
        <v>249</v>
      </c>
      <c r="G49" s="16"/>
      <c r="H49" s="16">
        <v>2</v>
      </c>
      <c r="I49" s="29" t="s">
        <v>250</v>
      </c>
      <c r="J49" s="30" t="s">
        <v>251</v>
      </c>
      <c r="K49" s="16">
        <v>15618729263</v>
      </c>
      <c r="L49" s="16" t="s">
        <v>252</v>
      </c>
    </row>
    <row r="50" ht="51" customHeight="1" spans="1:12">
      <c r="A50" s="11">
        <v>47</v>
      </c>
      <c r="B50" s="18"/>
      <c r="C50" s="16" t="s">
        <v>23</v>
      </c>
      <c r="D50" s="16" t="s">
        <v>253</v>
      </c>
      <c r="E50" s="16" t="s">
        <v>254</v>
      </c>
      <c r="F50" s="16" t="s">
        <v>255</v>
      </c>
      <c r="G50" s="16"/>
      <c r="H50" s="16">
        <v>1</v>
      </c>
      <c r="I50" s="29" t="s">
        <v>256</v>
      </c>
      <c r="J50" s="30" t="s">
        <v>69</v>
      </c>
      <c r="K50" s="16">
        <v>13817756881</v>
      </c>
      <c r="L50" s="16" t="s">
        <v>257</v>
      </c>
    </row>
    <row r="51" ht="60" customHeight="1" spans="1:12">
      <c r="A51" s="11">
        <v>48</v>
      </c>
      <c r="B51" s="19"/>
      <c r="C51" s="16" t="s">
        <v>23</v>
      </c>
      <c r="D51" s="16" t="s">
        <v>42</v>
      </c>
      <c r="E51" s="16" t="s">
        <v>258</v>
      </c>
      <c r="F51" s="16" t="s">
        <v>259</v>
      </c>
      <c r="G51" s="16"/>
      <c r="H51" s="16">
        <v>1</v>
      </c>
      <c r="I51" s="29" t="s">
        <v>260</v>
      </c>
      <c r="J51" s="30" t="s">
        <v>261</v>
      </c>
      <c r="K51" s="16" t="s">
        <v>262</v>
      </c>
      <c r="L51" s="16" t="s">
        <v>263</v>
      </c>
    </row>
    <row r="52" ht="61" customHeight="1" spans="1:12">
      <c r="A52" s="11">
        <v>49</v>
      </c>
      <c r="B52" s="20" t="s">
        <v>264</v>
      </c>
      <c r="C52" s="16" t="s">
        <v>15</v>
      </c>
      <c r="D52" s="16" t="s">
        <v>265</v>
      </c>
      <c r="E52" s="16" t="s">
        <v>266</v>
      </c>
      <c r="F52" s="16" t="s">
        <v>267</v>
      </c>
      <c r="G52" s="16"/>
      <c r="H52" s="16">
        <v>1</v>
      </c>
      <c r="I52" s="29" t="s">
        <v>268</v>
      </c>
      <c r="J52" s="36" t="s">
        <v>269</v>
      </c>
      <c r="K52" s="16" t="s">
        <v>270</v>
      </c>
      <c r="L52" s="37" t="s">
        <v>271</v>
      </c>
    </row>
    <row r="53" ht="36" customHeight="1" spans="1:12">
      <c r="A53" s="11">
        <v>50</v>
      </c>
      <c r="B53" s="18"/>
      <c r="C53" s="16" t="s">
        <v>15</v>
      </c>
      <c r="D53" s="16" t="s">
        <v>192</v>
      </c>
      <c r="E53" s="16" t="s">
        <v>272</v>
      </c>
      <c r="F53" s="16" t="s">
        <v>273</v>
      </c>
      <c r="G53" s="16"/>
      <c r="H53" s="16">
        <v>1</v>
      </c>
      <c r="I53" s="29" t="s">
        <v>274</v>
      </c>
      <c r="J53" s="38"/>
      <c r="K53" s="16"/>
      <c r="L53" s="37"/>
    </row>
    <row r="54" ht="54" customHeight="1" spans="1:12">
      <c r="A54" s="11">
        <v>51</v>
      </c>
      <c r="B54" s="18"/>
      <c r="C54" s="16" t="s">
        <v>15</v>
      </c>
      <c r="D54" s="16" t="s">
        <v>192</v>
      </c>
      <c r="E54" s="16" t="s">
        <v>275</v>
      </c>
      <c r="F54" s="16" t="s">
        <v>276</v>
      </c>
      <c r="G54" s="16"/>
      <c r="H54" s="16">
        <v>1</v>
      </c>
      <c r="I54" s="29" t="s">
        <v>277</v>
      </c>
      <c r="J54" s="38"/>
      <c r="K54" s="16"/>
      <c r="L54" s="37"/>
    </row>
    <row r="55" ht="57" customHeight="1" spans="1:12">
      <c r="A55" s="11">
        <v>52</v>
      </c>
      <c r="B55" s="18"/>
      <c r="C55" s="16" t="s">
        <v>15</v>
      </c>
      <c r="D55" s="16" t="s">
        <v>192</v>
      </c>
      <c r="E55" s="16" t="s">
        <v>278</v>
      </c>
      <c r="F55" s="16" t="s">
        <v>279</v>
      </c>
      <c r="G55" s="16"/>
      <c r="H55" s="16">
        <v>1</v>
      </c>
      <c r="I55" s="29" t="s">
        <v>277</v>
      </c>
      <c r="J55" s="38"/>
      <c r="K55" s="16"/>
      <c r="L55" s="16" t="s">
        <v>280</v>
      </c>
    </row>
    <row r="56" ht="60" customHeight="1" spans="1:12">
      <c r="A56" s="11">
        <v>53</v>
      </c>
      <c r="B56" s="18"/>
      <c r="C56" s="16" t="s">
        <v>15</v>
      </c>
      <c r="D56" s="16" t="s">
        <v>192</v>
      </c>
      <c r="E56" s="16" t="s">
        <v>281</v>
      </c>
      <c r="F56" s="16" t="s">
        <v>282</v>
      </c>
      <c r="G56" s="16"/>
      <c r="H56" s="16">
        <v>1</v>
      </c>
      <c r="I56" s="29" t="s">
        <v>283</v>
      </c>
      <c r="J56" s="38"/>
      <c r="K56" s="16"/>
      <c r="L56" s="16" t="s">
        <v>271</v>
      </c>
    </row>
    <row r="57" ht="60" customHeight="1" spans="1:12">
      <c r="A57" s="11">
        <v>54</v>
      </c>
      <c r="B57" s="19"/>
      <c r="C57" s="16" t="s">
        <v>23</v>
      </c>
      <c r="D57" s="16" t="s">
        <v>24</v>
      </c>
      <c r="E57" s="16" t="s">
        <v>284</v>
      </c>
      <c r="F57" s="16" t="s">
        <v>285</v>
      </c>
      <c r="G57" s="16"/>
      <c r="H57" s="16">
        <v>1</v>
      </c>
      <c r="I57" s="29" t="s">
        <v>286</v>
      </c>
      <c r="J57" s="39"/>
      <c r="K57" s="16"/>
      <c r="L57" s="16" t="s">
        <v>287</v>
      </c>
    </row>
    <row r="58" ht="49" customHeight="1" spans="1:12">
      <c r="A58" s="11">
        <v>55</v>
      </c>
      <c r="B58" s="16" t="s">
        <v>288</v>
      </c>
      <c r="C58" s="16" t="s">
        <v>32</v>
      </c>
      <c r="D58" s="16" t="s">
        <v>112</v>
      </c>
      <c r="E58" s="16" t="s">
        <v>289</v>
      </c>
      <c r="F58" s="16" t="s">
        <v>290</v>
      </c>
      <c r="G58" s="16"/>
      <c r="H58" s="16">
        <v>3</v>
      </c>
      <c r="I58" s="29" t="s">
        <v>291</v>
      </c>
      <c r="J58" s="30" t="s">
        <v>292</v>
      </c>
      <c r="K58" s="16" t="s">
        <v>293</v>
      </c>
      <c r="L58" s="16" t="s">
        <v>294</v>
      </c>
    </row>
    <row r="59" ht="50" customHeight="1" spans="1:12">
      <c r="A59" s="11">
        <v>56</v>
      </c>
      <c r="B59" s="16" t="s">
        <v>295</v>
      </c>
      <c r="C59" s="16" t="s">
        <v>23</v>
      </c>
      <c r="D59" s="16" t="s">
        <v>296</v>
      </c>
      <c r="E59" s="16" t="s">
        <v>297</v>
      </c>
      <c r="F59" s="16" t="s">
        <v>298</v>
      </c>
      <c r="G59" s="16"/>
      <c r="H59" s="16">
        <v>1</v>
      </c>
      <c r="I59" s="29" t="s">
        <v>299</v>
      </c>
      <c r="J59" s="30" t="s">
        <v>300</v>
      </c>
      <c r="K59" s="16" t="s">
        <v>301</v>
      </c>
      <c r="L59" s="16" t="s">
        <v>302</v>
      </c>
    </row>
    <row r="60" ht="34" customHeight="1"/>
    <row r="61" ht="20.25" spans="9:12">
      <c r="I61" s="40"/>
      <c r="K61" s="40"/>
      <c r="L61" s="40"/>
    </row>
    <row r="62" ht="20.25" spans="9:12">
      <c r="I62" s="40"/>
      <c r="K62" s="41"/>
      <c r="L62" s="42"/>
    </row>
    <row r="63" ht="20.25" spans="11:12">
      <c r="K63" s="41"/>
      <c r="L63" s="42"/>
    </row>
  </sheetData>
  <mergeCells count="31">
    <mergeCell ref="A1:L1"/>
    <mergeCell ref="G2:H2"/>
    <mergeCell ref="K61:L61"/>
    <mergeCell ref="A2:A3"/>
    <mergeCell ref="B2:B3"/>
    <mergeCell ref="B4:B5"/>
    <mergeCell ref="B6:B10"/>
    <mergeCell ref="B11:B13"/>
    <mergeCell ref="B15:B18"/>
    <mergeCell ref="B19:B24"/>
    <mergeCell ref="B25:B26"/>
    <mergeCell ref="B27:B30"/>
    <mergeCell ref="B32:B34"/>
    <mergeCell ref="B35:B43"/>
    <mergeCell ref="B44:B47"/>
    <mergeCell ref="B48:B51"/>
    <mergeCell ref="B52:B57"/>
    <mergeCell ref="C2:C3"/>
    <mergeCell ref="D2:D3"/>
    <mergeCell ref="E2:E3"/>
    <mergeCell ref="F2:F3"/>
    <mergeCell ref="I2:I3"/>
    <mergeCell ref="J2:J3"/>
    <mergeCell ref="J6:J7"/>
    <mergeCell ref="J52:J57"/>
    <mergeCell ref="K2:K3"/>
    <mergeCell ref="K6:K7"/>
    <mergeCell ref="K52:K57"/>
    <mergeCell ref="L2:L3"/>
    <mergeCell ref="L6:L7"/>
    <mergeCell ref="L52:L54"/>
  </mergeCells>
  <dataValidations count="3">
    <dataValidation type="list" allowBlank="1" showInputMessage="1" showErrorMessage="1" sqref="C1 C60 C61:C65517">
      <formula1>"中医学，中药学，中西医结合"</formula1>
    </dataValidation>
    <dataValidation type="list" allowBlank="1" showInputMessage="1" showErrorMessage="1" sqref="C5 C6 C7 C8 C9 C10 C14 C15 D15 C16 D16 C17 D17 C18 D18 C25 C26 C34 C47 C52 C53 C54 C57 C58 C59 C11:C13 C19:C24 C27:C30 C32:C33 C35:C43 C44:C45 C48:C51 C55:C56">
      <formula1>"中医学,中药学,中西医结合医学"</formula1>
    </dataValidation>
    <dataValidation allowBlank="1" showInputMessage="1" showErrorMessage="1" sqref="C2:C3"/>
  </dataValidations>
  <hyperlinks>
    <hyperlink ref="L4" r:id="rId1" display="jcxctx2013@163.com"/>
    <hyperlink ref="L9" r:id="rId2" display="wyw9326@163.com"/>
    <hyperlink ref="L8" r:id="rId3" display="nlhtcm@126.com"/>
    <hyperlink ref="L11" r:id="rId4" display="5wjj5@sina.com"/>
    <hyperlink ref="L14" r:id="rId5" display="cly304@126.com "/>
    <hyperlink ref="L33" r:id="rId6" display="13818459631@139.com"/>
    <hyperlink ref="L47" r:id="rId7" display="wlw418571301@aliyun.com"/>
    <hyperlink ref="L31" r:id="rId8" display="judy_h@126.com"/>
    <hyperlink ref="L59" r:id="rId9" display="Luc77sna@163.com"/>
    <hyperlink ref="L26" r:id="rId10" display="kezunji@shutcm.edu.cn"/>
    <hyperlink ref="L25" r:id="rId11" display="yunhui_shen001@126.com"/>
    <hyperlink ref="L35" r:id="rId12" display="sgyyxxg@163.com" tooltip="mailto:sgyyxxg@163.com"/>
    <hyperlink ref="L37" r:id="rId13" display="wangyan_sg@126.com"/>
    <hyperlink ref="L36" r:id="rId14" display="liman121000@126.com"/>
    <hyperlink ref="L15" r:id="rId15" display="1244502801@qq.com"/>
    <hyperlink ref="L17" r:id="rId16" display="guangboge@sohu.com"/>
    <hyperlink ref="L5" r:id="rId17" display="zhushiguo@shutcm.edu.cn"/>
    <hyperlink ref="L10" r:id="rId18" display="bdwmxx@163.com"/>
    <hyperlink ref="L55" r:id="rId19" display="fghou555@163.com"/>
    <hyperlink ref="L52" r:id="rId20" display="zhanglei1005@163.com"/>
    <hyperlink ref="L6" r:id="rId21" display="ths97029@163.com"/>
    <hyperlink ref="L30" r:id="rId22" display="ztwang@shutcm.edu.cn"/>
    <hyperlink ref="L27" r:id="rId23" display="liliji76@163.com"/>
    <hyperlink ref="L29" r:id="rId24" display="12347831@qq.com"/>
    <hyperlink ref="L28" r:id="rId25" display="xiaojunwu320@126.com"/>
    <hyperlink ref="L39" r:id="rId26" display="taoyanyan@shutcm.edu.cn"/>
    <hyperlink ref="L43" r:id="rId27" display="yuchang0721@126.com"/>
    <hyperlink ref="L40" r:id="rId28" display="gevil1221@163.com"/>
  </hyperlinks>
  <pageMargins left="0.236111111111111" right="0.236111111111111" top="0.314583333333333" bottom="0.314583333333333" header="0" footer="0"/>
  <pageSetup paperSize="9" scale="62"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招收计划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徐龙</dc:creator>
  <cp:lastModifiedBy>多多</cp:lastModifiedBy>
  <dcterms:created xsi:type="dcterms:W3CDTF">2019-01-01T05:23:00Z</dcterms:created>
  <dcterms:modified xsi:type="dcterms:W3CDTF">2019-12-23T06:47:08Z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2052-11.1.0.9305</vt:lpwstr>
  </property>
  <property fmtid="{D5CDD505-2E9C-101B-9397-08002B2CF9AE}" pid="3" name="KSORubyTemplateID" linkTarget="0">
    <vt:lpwstr>14</vt:lpwstr>
  </property>
</Properties>
</file>