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20180503" sheetId="7" r:id="rId1"/>
  </sheets>
  <calcPr calcId="125725"/>
</workbook>
</file>

<file path=xl/calcChain.xml><?xml version="1.0" encoding="utf-8"?>
<calcChain xmlns="http://schemas.openxmlformats.org/spreadsheetml/2006/main">
  <c r="G18" i="7"/>
  <c r="F18"/>
  <c r="E18"/>
  <c r="B18"/>
</calcChain>
</file>

<file path=xl/sharedStrings.xml><?xml version="1.0" encoding="utf-8"?>
<sst xmlns="http://schemas.openxmlformats.org/spreadsheetml/2006/main" count="53" uniqueCount="44">
  <si>
    <t xml:space="preserve">上海中医药大学2018年人才需求补充计划        
</t>
    <phoneticPr fontId="1" type="noConversion"/>
  </si>
  <si>
    <t>需求数</t>
  </si>
  <si>
    <t>岗位</t>
  </si>
  <si>
    <t>需求专业</t>
  </si>
  <si>
    <t>学历学位</t>
  </si>
  <si>
    <t>博士</t>
  </si>
  <si>
    <t>硕士</t>
  </si>
  <si>
    <t>本科</t>
  </si>
  <si>
    <t>基础医学院</t>
    <phoneticPr fontId="1" type="noConversion"/>
  </si>
  <si>
    <t>行政</t>
    <phoneticPr fontId="1" type="noConversion"/>
  </si>
  <si>
    <t>中医、中西医结合</t>
    <phoneticPr fontId="1" type="noConversion"/>
  </si>
  <si>
    <t>中药学院</t>
    <phoneticPr fontId="1" type="noConversion"/>
  </si>
  <si>
    <t>中药学</t>
    <phoneticPr fontId="1" type="noConversion"/>
  </si>
  <si>
    <t>护理学院</t>
    <phoneticPr fontId="1" type="noConversion"/>
  </si>
  <si>
    <t>其他专技</t>
    <phoneticPr fontId="1" type="noConversion"/>
  </si>
  <si>
    <t>护理或医学相关</t>
    <phoneticPr fontId="1" type="noConversion"/>
  </si>
  <si>
    <t>交叉科学研究院</t>
    <phoneticPr fontId="1" type="noConversion"/>
  </si>
  <si>
    <t>科研</t>
    <phoneticPr fontId="1" type="noConversion"/>
  </si>
  <si>
    <t>药物化学、生物化学、代谢组学、分析化学、定量药理学</t>
    <phoneticPr fontId="1" type="noConversion"/>
  </si>
  <si>
    <t>生物技术、药学、中药学</t>
    <phoneticPr fontId="1" type="noConversion"/>
  </si>
  <si>
    <t>医学相关专业</t>
    <phoneticPr fontId="1" type="noConversion"/>
  </si>
  <si>
    <t>教务处</t>
    <phoneticPr fontId="1" type="noConversion"/>
  </si>
  <si>
    <t>教育学类</t>
    <phoneticPr fontId="1" type="noConversion"/>
  </si>
  <si>
    <t>学生工作部</t>
    <phoneticPr fontId="1" type="noConversion"/>
  </si>
  <si>
    <t>辅导员</t>
    <phoneticPr fontId="1" type="noConversion"/>
  </si>
  <si>
    <t>教育学类、医学类、管理学类、哲学类、法学类、理学类、工学类等</t>
    <phoneticPr fontId="1" type="noConversion"/>
  </si>
  <si>
    <t>中医药国际标准化研究所</t>
  </si>
  <si>
    <t>英语、翻译或国际关系相关专业</t>
  </si>
  <si>
    <t>有海外学习工作经历者优先</t>
    <phoneticPr fontId="1" type="noConversion"/>
  </si>
  <si>
    <t>图书馆</t>
    <phoneticPr fontId="1" type="noConversion"/>
  </si>
  <si>
    <t>图书情报、计算机及相关</t>
    <phoneticPr fontId="1" type="noConversion"/>
  </si>
  <si>
    <t>医管处</t>
    <phoneticPr fontId="1" type="noConversion"/>
  </si>
  <si>
    <t>医学</t>
    <phoneticPr fontId="1" type="noConversion"/>
  </si>
  <si>
    <t>具有医院临床和医务管理经验优先</t>
    <phoneticPr fontId="1" type="noConversion"/>
  </si>
  <si>
    <t>审计室</t>
    <phoneticPr fontId="1" type="noConversion"/>
  </si>
  <si>
    <t>财务审计</t>
    <phoneticPr fontId="1" type="noConversion"/>
  </si>
  <si>
    <t>资产经营有限公司</t>
    <phoneticPr fontId="1" type="noConversion"/>
  </si>
  <si>
    <t>财务管理</t>
    <phoneticPr fontId="1" type="noConversion"/>
  </si>
  <si>
    <r>
      <t>上海浦东新区蔡伦路</t>
    </r>
    <r>
      <rPr>
        <b/>
        <sz val="14"/>
        <rFont val="Times New Roman"/>
        <family val="1"/>
      </rPr>
      <t>1200</t>
    </r>
    <r>
      <rPr>
        <b/>
        <sz val="14"/>
        <rFont val="宋体"/>
        <family val="3"/>
        <charset val="134"/>
      </rPr>
      <t>号</t>
    </r>
    <r>
      <rPr>
        <b/>
        <sz val="14"/>
        <rFont val="Times New Roman"/>
        <family val="1"/>
      </rPr>
      <t xml:space="preserve">                        </t>
    </r>
    <r>
      <rPr>
        <b/>
        <sz val="14"/>
        <rFont val="宋体"/>
        <family val="3"/>
        <charset val="134"/>
      </rPr>
      <t>邮编</t>
    </r>
    <r>
      <rPr>
        <b/>
        <sz val="14"/>
        <rFont val="Times New Roman"/>
        <family val="1"/>
      </rPr>
      <t xml:space="preserve">201203 </t>
    </r>
    <phoneticPr fontId="27" type="noConversion"/>
  </si>
  <si>
    <t>（投递简历者请标明“求职:应聘***部门***岗位    *** 需求专业”）</t>
  </si>
  <si>
    <t>上海中医药大学人事处</t>
    <phoneticPr fontId="1" type="noConversion"/>
  </si>
  <si>
    <t>我校2018年招聘工作现已展开，以上为各部门需求情况，简历投递自2018年5月3日至2018年5月15日，有意向者请直接与部门联系。</t>
    <phoneticPr fontId="27" type="noConversion"/>
  </si>
  <si>
    <t>部  门</t>
    <phoneticPr fontId="1" type="noConversion"/>
  </si>
  <si>
    <t>备  注</t>
    <phoneticPr fontId="1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</si>
</sst>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4"/>
      <name val="Times New Roman"/>
      <family val="1"/>
    </font>
    <font>
      <sz val="1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theme="1"/>
      </right>
      <top/>
      <bottom style="medium">
        <color rgb="FFFF0000"/>
      </bottom>
      <diagonal/>
    </border>
    <border>
      <left style="thin">
        <color theme="1"/>
      </left>
      <right style="thin">
        <color indexed="64"/>
      </right>
      <top style="medium">
        <color rgb="FFFF0000"/>
      </top>
      <bottom style="medium">
        <color rgb="FFFF0000"/>
      </bottom>
      <diagonal/>
    </border>
  </borders>
  <cellStyleXfs count="371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10" xfId="3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0" borderId="12" xfId="369" applyBorder="1" applyAlignment="1">
      <alignment vertical="center" wrapText="1"/>
    </xf>
    <xf numFmtId="0" fontId="25" fillId="0" borderId="12" xfId="369" applyFont="1" applyBorder="1" applyAlignment="1">
      <alignment vertical="center" wrapText="1"/>
    </xf>
    <xf numFmtId="0" fontId="25" fillId="0" borderId="12" xfId="369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6" fillId="0" borderId="0" xfId="370" applyFont="1" applyAlignment="1">
      <alignment vertical="center" wrapText="1"/>
    </xf>
    <xf numFmtId="0" fontId="23" fillId="0" borderId="0" xfId="3" applyFont="1" applyAlignment="1">
      <alignment vertical="center"/>
    </xf>
    <xf numFmtId="0" fontId="26" fillId="0" borderId="0" xfId="370" applyFont="1" applyBorder="1" applyAlignment="1"/>
    <xf numFmtId="0" fontId="29" fillId="0" borderId="0" xfId="370" applyFont="1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0" fontId="23" fillId="0" borderId="0" xfId="3" applyFont="1" applyAlignment="1">
      <alignment horizontal="center" vertical="center" wrapText="1"/>
    </xf>
    <xf numFmtId="0" fontId="26" fillId="0" borderId="0" xfId="370" applyFont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0" xfId="3" applyFont="1" applyBorder="1" applyAlignment="1">
      <alignment horizontal="center" vertical="center" wrapText="1"/>
    </xf>
  </cellXfs>
  <cellStyles count="371">
    <cellStyle name="20% - 强调文字颜色 1 10" xfId="5"/>
    <cellStyle name="20% - 强调文字颜色 1 2" xfId="6"/>
    <cellStyle name="20% - 强调文字颜色 1 2 2" xfId="7"/>
    <cellStyle name="20% - 强调文字颜色 1 3" xfId="8"/>
    <cellStyle name="20% - 强调文字颜色 1 4" xfId="9"/>
    <cellStyle name="20% - 强调文字颜色 1 5" xfId="10"/>
    <cellStyle name="20% - 强调文字颜色 1 6" xfId="11"/>
    <cellStyle name="20% - 强调文字颜色 1 7" xfId="12"/>
    <cellStyle name="20% - 强调文字颜色 1 8" xfId="13"/>
    <cellStyle name="20% - 强调文字颜色 1 9" xfId="14"/>
    <cellStyle name="20% - 强调文字颜色 2 10" xfId="15"/>
    <cellStyle name="20% - 强调文字颜色 2 2" xfId="16"/>
    <cellStyle name="20% - 强调文字颜色 2 2 2" xfId="17"/>
    <cellStyle name="20% - 强调文字颜色 2 3" xfId="18"/>
    <cellStyle name="20% - 强调文字颜色 2 4" xfId="19"/>
    <cellStyle name="20% - 强调文字颜色 2 5" xfId="20"/>
    <cellStyle name="20% - 强调文字颜色 2 6" xfId="21"/>
    <cellStyle name="20% - 强调文字颜色 2 7" xfId="22"/>
    <cellStyle name="20% - 强调文字颜色 2 8" xfId="23"/>
    <cellStyle name="20% - 强调文字颜色 2 9" xfId="24"/>
    <cellStyle name="20% - 强调文字颜色 3 10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3 5" xfId="30"/>
    <cellStyle name="20% - 强调文字颜色 3 6" xfId="31"/>
    <cellStyle name="20% - 强调文字颜色 3 7" xfId="32"/>
    <cellStyle name="20% - 强调文字颜色 3 8" xfId="33"/>
    <cellStyle name="20% - 强调文字颜色 3 9" xfId="34"/>
    <cellStyle name="20% - 强调文字颜色 4 10" xfId="35"/>
    <cellStyle name="20% - 强调文字颜色 4 2" xfId="36"/>
    <cellStyle name="20% - 强调文字颜色 4 2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4 8" xfId="43"/>
    <cellStyle name="20% - 强调文字颜色 4 9" xfId="44"/>
    <cellStyle name="20% - 强调文字颜色 5 10" xfId="45"/>
    <cellStyle name="20% - 强调文字颜色 5 2" xfId="46"/>
    <cellStyle name="20% - 强调文字颜色 5 2 2" xfId="47"/>
    <cellStyle name="20% - 强调文字颜色 5 3" xfId="48"/>
    <cellStyle name="20% - 强调文字颜色 5 4" xfId="49"/>
    <cellStyle name="20% - 强调文字颜色 5 5" xfId="50"/>
    <cellStyle name="20% - 强调文字颜色 5 6" xfId="51"/>
    <cellStyle name="20% - 强调文字颜色 5 7" xfId="52"/>
    <cellStyle name="20% - 强调文字颜色 5 8" xfId="53"/>
    <cellStyle name="20% - 强调文字颜色 5 9" xfId="54"/>
    <cellStyle name="20% - 强调文字颜色 6 10" xfId="55"/>
    <cellStyle name="20% - 强调文字颜色 6 2" xfId="56"/>
    <cellStyle name="20% - 强调文字颜色 6 2 2" xfId="57"/>
    <cellStyle name="20% - 强调文字颜色 6 3" xfId="58"/>
    <cellStyle name="20% - 强调文字颜色 6 4" xfId="59"/>
    <cellStyle name="20% - 强调文字颜色 6 5" xfId="60"/>
    <cellStyle name="20% - 强调文字颜色 6 6" xfId="61"/>
    <cellStyle name="20% - 强调文字颜色 6 7" xfId="62"/>
    <cellStyle name="20% - 强调文字颜色 6 8" xfId="63"/>
    <cellStyle name="20% - 强调文字颜色 6 9" xfId="64"/>
    <cellStyle name="40% - 强调文字颜色 1 10" xfId="65"/>
    <cellStyle name="40% - 强调文字颜色 1 2" xfId="66"/>
    <cellStyle name="40% - 强调文字颜色 1 2 2" xfId="67"/>
    <cellStyle name="40% - 强调文字颜色 1 3" xfId="68"/>
    <cellStyle name="40% - 强调文字颜色 1 4" xfId="69"/>
    <cellStyle name="40% - 强调文字颜色 1 5" xfId="70"/>
    <cellStyle name="40% - 强调文字颜色 1 6" xfId="71"/>
    <cellStyle name="40% - 强调文字颜色 1 7" xfId="72"/>
    <cellStyle name="40% - 强调文字颜色 1 8" xfId="73"/>
    <cellStyle name="40% - 强调文字颜色 1 9" xfId="74"/>
    <cellStyle name="40% - 强调文字颜色 2 10" xfId="75"/>
    <cellStyle name="40% - 强调文字颜色 2 2" xfId="76"/>
    <cellStyle name="40% - 强调文字颜色 2 2 2" xfId="77"/>
    <cellStyle name="40% - 强调文字颜色 2 3" xfId="78"/>
    <cellStyle name="40% - 强调文字颜色 2 4" xfId="79"/>
    <cellStyle name="40% - 强调文字颜色 2 5" xfId="80"/>
    <cellStyle name="40% - 强调文字颜色 2 6" xfId="81"/>
    <cellStyle name="40% - 强调文字颜色 2 7" xfId="82"/>
    <cellStyle name="40% - 强调文字颜色 2 8" xfId="83"/>
    <cellStyle name="40% - 强调文字颜色 2 9" xfId="84"/>
    <cellStyle name="40% - 强调文字颜色 3 10" xfId="85"/>
    <cellStyle name="40% - 强调文字颜色 3 2" xfId="86"/>
    <cellStyle name="40% - 强调文字颜色 3 2 2" xfId="87"/>
    <cellStyle name="40% - 强调文字颜色 3 3" xfId="88"/>
    <cellStyle name="40% - 强调文字颜色 3 4" xfId="89"/>
    <cellStyle name="40% - 强调文字颜色 3 5" xfId="90"/>
    <cellStyle name="40% - 强调文字颜色 3 6" xfId="91"/>
    <cellStyle name="40% - 强调文字颜色 3 7" xfId="92"/>
    <cellStyle name="40% - 强调文字颜色 3 8" xfId="93"/>
    <cellStyle name="40% - 强调文字颜色 3 9" xfId="94"/>
    <cellStyle name="40% - 强调文字颜色 4 10" xfId="95"/>
    <cellStyle name="40% - 强调文字颜色 4 2" xfId="96"/>
    <cellStyle name="40% - 强调文字颜色 4 2 2" xfId="97"/>
    <cellStyle name="40% - 强调文字颜色 4 3" xfId="98"/>
    <cellStyle name="40% - 强调文字颜色 4 4" xfId="99"/>
    <cellStyle name="40% - 强调文字颜色 4 5" xfId="100"/>
    <cellStyle name="40% - 强调文字颜色 4 6" xfId="101"/>
    <cellStyle name="40% - 强调文字颜色 4 7" xfId="102"/>
    <cellStyle name="40% - 强调文字颜色 4 8" xfId="103"/>
    <cellStyle name="40% - 强调文字颜色 4 9" xfId="104"/>
    <cellStyle name="40% - 强调文字颜色 5 10" xfId="105"/>
    <cellStyle name="40% - 强调文字颜色 5 2" xfId="106"/>
    <cellStyle name="40% - 强调文字颜色 5 2 2" xfId="107"/>
    <cellStyle name="40% - 强调文字颜色 5 3" xfId="108"/>
    <cellStyle name="40% - 强调文字颜色 5 4" xfId="109"/>
    <cellStyle name="40% - 强调文字颜色 5 5" xfId="110"/>
    <cellStyle name="40% - 强调文字颜色 5 6" xfId="111"/>
    <cellStyle name="40% - 强调文字颜色 5 7" xfId="112"/>
    <cellStyle name="40% - 强调文字颜色 5 8" xfId="113"/>
    <cellStyle name="40% - 强调文字颜色 5 9" xfId="114"/>
    <cellStyle name="40% - 强调文字颜色 6 10" xfId="115"/>
    <cellStyle name="40% - 强调文字颜色 6 2" xfId="116"/>
    <cellStyle name="40% - 强调文字颜色 6 2 2" xfId="117"/>
    <cellStyle name="40% - 强调文字颜色 6 3" xfId="118"/>
    <cellStyle name="40% - 强调文字颜色 6 4" xfId="119"/>
    <cellStyle name="40% - 强调文字颜色 6 5" xfId="120"/>
    <cellStyle name="40% - 强调文字颜色 6 6" xfId="121"/>
    <cellStyle name="40% - 强调文字颜色 6 7" xfId="122"/>
    <cellStyle name="40% - 强调文字颜色 6 8" xfId="123"/>
    <cellStyle name="40% - 强调文字颜色 6 9" xfId="124"/>
    <cellStyle name="60% - 强调文字颜色 1 2" xfId="125"/>
    <cellStyle name="60% - 强调文字颜色 1 3" xfId="126"/>
    <cellStyle name="60% - 强调文字颜色 1 4" xfId="127"/>
    <cellStyle name="60% - 强调文字颜色 1 5" xfId="128"/>
    <cellStyle name="60% - 强调文字颜色 1 6" xfId="129"/>
    <cellStyle name="60% - 强调文字颜色 1 7" xfId="130"/>
    <cellStyle name="60% - 强调文字颜色 1 8" xfId="131"/>
    <cellStyle name="60% - 强调文字颜色 1 9" xfId="132"/>
    <cellStyle name="60% - 强调文字颜色 2 2" xfId="133"/>
    <cellStyle name="60% - 强调文字颜色 2 3" xfId="134"/>
    <cellStyle name="60% - 强调文字颜色 2 4" xfId="135"/>
    <cellStyle name="60% - 强调文字颜色 2 5" xfId="136"/>
    <cellStyle name="60% - 强调文字颜色 2 6" xfId="137"/>
    <cellStyle name="60% - 强调文字颜色 2 7" xfId="138"/>
    <cellStyle name="60% - 强调文字颜色 2 8" xfId="139"/>
    <cellStyle name="60% - 强调文字颜色 2 9" xfId="140"/>
    <cellStyle name="60% - 强调文字颜色 3 2" xfId="141"/>
    <cellStyle name="60% - 强调文字颜色 3 3" xfId="142"/>
    <cellStyle name="60% - 强调文字颜色 3 4" xfId="143"/>
    <cellStyle name="60% - 强调文字颜色 3 5" xfId="144"/>
    <cellStyle name="60% - 强调文字颜色 3 6" xfId="145"/>
    <cellStyle name="60% - 强调文字颜色 3 7" xfId="146"/>
    <cellStyle name="60% - 强调文字颜色 3 8" xfId="147"/>
    <cellStyle name="60% - 强调文字颜色 3 9" xfId="148"/>
    <cellStyle name="60% - 强调文字颜色 4 2" xfId="149"/>
    <cellStyle name="60% - 强调文字颜色 4 3" xfId="150"/>
    <cellStyle name="60% - 强调文字颜色 4 4" xfId="151"/>
    <cellStyle name="60% - 强调文字颜色 4 5" xfId="152"/>
    <cellStyle name="60% - 强调文字颜色 4 6" xfId="153"/>
    <cellStyle name="60% - 强调文字颜色 4 7" xfId="154"/>
    <cellStyle name="60% - 强调文字颜色 4 8" xfId="155"/>
    <cellStyle name="60% - 强调文字颜色 4 9" xfId="156"/>
    <cellStyle name="60% - 强调文字颜色 5 2" xfId="157"/>
    <cellStyle name="60% - 强调文字颜色 5 3" xfId="158"/>
    <cellStyle name="60% - 强调文字颜色 5 4" xfId="159"/>
    <cellStyle name="60% - 强调文字颜色 5 5" xfId="160"/>
    <cellStyle name="60% - 强调文字颜色 5 6" xfId="161"/>
    <cellStyle name="60% - 强调文字颜色 5 7" xfId="162"/>
    <cellStyle name="60% - 强调文字颜色 5 8" xfId="163"/>
    <cellStyle name="60% - 强调文字颜色 5 9" xfId="164"/>
    <cellStyle name="60% - 强调文字颜色 6 2" xfId="165"/>
    <cellStyle name="60% - 强调文字颜色 6 3" xfId="166"/>
    <cellStyle name="60% - 强调文字颜色 6 4" xfId="167"/>
    <cellStyle name="60% - 强调文字颜色 6 5" xfId="168"/>
    <cellStyle name="60% - 强调文字颜色 6 6" xfId="169"/>
    <cellStyle name="60% - 强调文字颜色 6 7" xfId="170"/>
    <cellStyle name="60% - 强调文字颜色 6 8" xfId="171"/>
    <cellStyle name="60% - 强调文字颜色 6 9" xfId="172"/>
    <cellStyle name="标题 1 2" xfId="173"/>
    <cellStyle name="标题 1 3" xfId="174"/>
    <cellStyle name="标题 1 4" xfId="175"/>
    <cellStyle name="标题 1 5" xfId="176"/>
    <cellStyle name="标题 1 6" xfId="177"/>
    <cellStyle name="标题 1 7" xfId="178"/>
    <cellStyle name="标题 1 8" xfId="179"/>
    <cellStyle name="标题 1 9" xfId="180"/>
    <cellStyle name="标题 10" xfId="181"/>
    <cellStyle name="标题 11" xfId="182"/>
    <cellStyle name="标题 12" xfId="183"/>
    <cellStyle name="标题 2 2" xfId="184"/>
    <cellStyle name="标题 2 3" xfId="185"/>
    <cellStyle name="标题 2 4" xfId="186"/>
    <cellStyle name="标题 2 5" xfId="187"/>
    <cellStyle name="标题 2 6" xfId="188"/>
    <cellStyle name="标题 2 7" xfId="189"/>
    <cellStyle name="标题 2 8" xfId="190"/>
    <cellStyle name="标题 2 9" xfId="191"/>
    <cellStyle name="标题 3 2" xfId="192"/>
    <cellStyle name="标题 3 3" xfId="193"/>
    <cellStyle name="标题 3 4" xfId="194"/>
    <cellStyle name="标题 3 5" xfId="195"/>
    <cellStyle name="标题 3 6" xfId="196"/>
    <cellStyle name="标题 3 7" xfId="197"/>
    <cellStyle name="标题 3 8" xfId="198"/>
    <cellStyle name="标题 3 9" xfId="199"/>
    <cellStyle name="标题 4 2" xfId="200"/>
    <cellStyle name="标题 4 3" xfId="201"/>
    <cellStyle name="标题 4 4" xfId="202"/>
    <cellStyle name="标题 4 5" xfId="203"/>
    <cellStyle name="标题 4 6" xfId="204"/>
    <cellStyle name="标题 4 7" xfId="205"/>
    <cellStyle name="标题 4 8" xfId="206"/>
    <cellStyle name="标题 4 9" xfId="207"/>
    <cellStyle name="标题 5" xfId="208"/>
    <cellStyle name="标题 6" xfId="209"/>
    <cellStyle name="标题 7" xfId="210"/>
    <cellStyle name="标题 8" xfId="211"/>
    <cellStyle name="标题 9" xfId="212"/>
    <cellStyle name="差 2" xfId="213"/>
    <cellStyle name="差 3" xfId="214"/>
    <cellStyle name="差 4" xfId="215"/>
    <cellStyle name="差 5" xfId="216"/>
    <cellStyle name="差 6" xfId="217"/>
    <cellStyle name="差 7" xfId="218"/>
    <cellStyle name="差 8" xfId="219"/>
    <cellStyle name="差 9" xfId="220"/>
    <cellStyle name="常规" xfId="0" builtinId="0"/>
    <cellStyle name="常规 10" xfId="221"/>
    <cellStyle name="常规 10 2" xfId="370"/>
    <cellStyle name="常规 11" xfId="222"/>
    <cellStyle name="常规 12" xfId="369"/>
    <cellStyle name="常规 2" xfId="1"/>
    <cellStyle name="常规 2 2" xfId="3"/>
    <cellStyle name="常规 3" xfId="4"/>
    <cellStyle name="常规 3 2" xfId="223"/>
    <cellStyle name="常规 4" xfId="2"/>
    <cellStyle name="常规 4 2" xfId="224"/>
    <cellStyle name="常规 5" xfId="225"/>
    <cellStyle name="常规 6" xfId="226"/>
    <cellStyle name="常规 7" xfId="227"/>
    <cellStyle name="常规 8" xfId="228"/>
    <cellStyle name="常规 9" xfId="229"/>
    <cellStyle name="超链接 2" xfId="230"/>
    <cellStyle name="超链接 3" xfId="231"/>
    <cellStyle name="超链接 4" xfId="232"/>
    <cellStyle name="超链接 5" xfId="233"/>
    <cellStyle name="好 2" xfId="234"/>
    <cellStyle name="好 3" xfId="235"/>
    <cellStyle name="好 4" xfId="236"/>
    <cellStyle name="好 5" xfId="237"/>
    <cellStyle name="好 6" xfId="238"/>
    <cellStyle name="好 7" xfId="239"/>
    <cellStyle name="好 8" xfId="240"/>
    <cellStyle name="好 9" xfId="241"/>
    <cellStyle name="汇总 2" xfId="242"/>
    <cellStyle name="汇总 3" xfId="243"/>
    <cellStyle name="汇总 4" xfId="244"/>
    <cellStyle name="汇总 5" xfId="245"/>
    <cellStyle name="汇总 6" xfId="246"/>
    <cellStyle name="汇总 7" xfId="247"/>
    <cellStyle name="汇总 8" xfId="248"/>
    <cellStyle name="汇总 9" xfId="249"/>
    <cellStyle name="计算 2" xfId="250"/>
    <cellStyle name="计算 3" xfId="251"/>
    <cellStyle name="计算 4" xfId="252"/>
    <cellStyle name="计算 5" xfId="253"/>
    <cellStyle name="计算 6" xfId="254"/>
    <cellStyle name="计算 7" xfId="255"/>
    <cellStyle name="计算 8" xfId="256"/>
    <cellStyle name="计算 9" xfId="257"/>
    <cellStyle name="检查单元格 2" xfId="258"/>
    <cellStyle name="检查单元格 3" xfId="259"/>
    <cellStyle name="检查单元格 4" xfId="260"/>
    <cellStyle name="检查单元格 5" xfId="261"/>
    <cellStyle name="检查单元格 6" xfId="262"/>
    <cellStyle name="检查单元格 7" xfId="263"/>
    <cellStyle name="检查单元格 8" xfId="264"/>
    <cellStyle name="检查单元格 9" xfId="265"/>
    <cellStyle name="解释性文本 2" xfId="266"/>
    <cellStyle name="解释性文本 3" xfId="267"/>
    <cellStyle name="解释性文本 4" xfId="268"/>
    <cellStyle name="解释性文本 5" xfId="269"/>
    <cellStyle name="解释性文本 6" xfId="270"/>
    <cellStyle name="解释性文本 7" xfId="271"/>
    <cellStyle name="解释性文本 8" xfId="272"/>
    <cellStyle name="解释性文本 9" xfId="273"/>
    <cellStyle name="警告文本 2" xfId="274"/>
    <cellStyle name="警告文本 3" xfId="275"/>
    <cellStyle name="警告文本 4" xfId="276"/>
    <cellStyle name="警告文本 5" xfId="277"/>
    <cellStyle name="警告文本 6" xfId="278"/>
    <cellStyle name="警告文本 7" xfId="279"/>
    <cellStyle name="警告文本 8" xfId="280"/>
    <cellStyle name="警告文本 9" xfId="281"/>
    <cellStyle name="链接单元格 2" xfId="282"/>
    <cellStyle name="链接单元格 3" xfId="283"/>
    <cellStyle name="链接单元格 4" xfId="284"/>
    <cellStyle name="链接单元格 5" xfId="285"/>
    <cellStyle name="链接单元格 6" xfId="286"/>
    <cellStyle name="链接单元格 7" xfId="287"/>
    <cellStyle name="链接单元格 8" xfId="288"/>
    <cellStyle name="链接单元格 9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1 6" xfId="294"/>
    <cellStyle name="强调文字颜色 1 7" xfId="295"/>
    <cellStyle name="强调文字颜色 1 8" xfId="296"/>
    <cellStyle name="强调文字颜色 1 9" xfId="297"/>
    <cellStyle name="强调文字颜色 2 2" xfId="298"/>
    <cellStyle name="强调文字颜色 2 3" xfId="299"/>
    <cellStyle name="强调文字颜色 2 4" xfId="300"/>
    <cellStyle name="强调文字颜色 2 5" xfId="301"/>
    <cellStyle name="强调文字颜色 2 6" xfId="302"/>
    <cellStyle name="强调文字颜色 2 7" xfId="303"/>
    <cellStyle name="强调文字颜色 2 8" xfId="304"/>
    <cellStyle name="强调文字颜色 2 9" xfId="305"/>
    <cellStyle name="强调文字颜色 3 2" xfId="306"/>
    <cellStyle name="强调文字颜色 3 3" xfId="307"/>
    <cellStyle name="强调文字颜色 3 4" xfId="308"/>
    <cellStyle name="强调文字颜色 3 5" xfId="309"/>
    <cellStyle name="强调文字颜色 3 6" xfId="310"/>
    <cellStyle name="强调文字颜色 3 7" xfId="311"/>
    <cellStyle name="强调文字颜色 3 8" xfId="312"/>
    <cellStyle name="强调文字颜色 3 9" xfId="313"/>
    <cellStyle name="强调文字颜色 4 2" xfId="314"/>
    <cellStyle name="强调文字颜色 4 3" xfId="315"/>
    <cellStyle name="强调文字颜色 4 4" xfId="316"/>
    <cellStyle name="强调文字颜色 4 5" xfId="317"/>
    <cellStyle name="强调文字颜色 4 6" xfId="318"/>
    <cellStyle name="强调文字颜色 4 7" xfId="319"/>
    <cellStyle name="强调文字颜色 4 8" xfId="320"/>
    <cellStyle name="强调文字颜色 4 9" xfId="321"/>
    <cellStyle name="强调文字颜色 5 2" xfId="322"/>
    <cellStyle name="强调文字颜色 5 3" xfId="323"/>
    <cellStyle name="强调文字颜色 5 4" xfId="324"/>
    <cellStyle name="强调文字颜色 5 5" xfId="325"/>
    <cellStyle name="强调文字颜色 5 6" xfId="326"/>
    <cellStyle name="强调文字颜色 5 7" xfId="327"/>
    <cellStyle name="强调文字颜色 5 8" xfId="328"/>
    <cellStyle name="强调文字颜色 5 9" xfId="329"/>
    <cellStyle name="强调文字颜色 6 2" xfId="330"/>
    <cellStyle name="强调文字颜色 6 3" xfId="331"/>
    <cellStyle name="强调文字颜色 6 4" xfId="332"/>
    <cellStyle name="强调文字颜色 6 5" xfId="333"/>
    <cellStyle name="强调文字颜色 6 6" xfId="334"/>
    <cellStyle name="强调文字颜色 6 7" xfId="335"/>
    <cellStyle name="强调文字颜色 6 8" xfId="336"/>
    <cellStyle name="强调文字颜色 6 9" xfId="337"/>
    <cellStyle name="适中 2" xfId="338"/>
    <cellStyle name="适中 3" xfId="339"/>
    <cellStyle name="适中 4" xfId="340"/>
    <cellStyle name="适中 5" xfId="341"/>
    <cellStyle name="适中 6" xfId="342"/>
    <cellStyle name="适中 7" xfId="343"/>
    <cellStyle name="适中 8" xfId="344"/>
    <cellStyle name="适中 9" xfId="345"/>
    <cellStyle name="输出 2" xfId="346"/>
    <cellStyle name="输出 3" xfId="347"/>
    <cellStyle name="输出 4" xfId="348"/>
    <cellStyle name="输出 5" xfId="349"/>
    <cellStyle name="输出 6" xfId="350"/>
    <cellStyle name="输出 7" xfId="351"/>
    <cellStyle name="输出 8" xfId="352"/>
    <cellStyle name="输出 9" xfId="353"/>
    <cellStyle name="输入 2" xfId="354"/>
    <cellStyle name="输入 3" xfId="355"/>
    <cellStyle name="输入 4" xfId="356"/>
    <cellStyle name="输入 5" xfId="357"/>
    <cellStyle name="输入 6" xfId="358"/>
    <cellStyle name="输入 7" xfId="359"/>
    <cellStyle name="输入 8" xfId="360"/>
    <cellStyle name="输入 9" xfId="361"/>
    <cellStyle name="注释 2" xfId="362"/>
    <cellStyle name="注释 3" xfId="363"/>
    <cellStyle name="注释 4" xfId="364"/>
    <cellStyle name="注释 5" xfId="365"/>
    <cellStyle name="注释 6" xfId="366"/>
    <cellStyle name="注释 7" xfId="367"/>
    <cellStyle name="注释 8" xfId="3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3" workbookViewId="0">
      <selection activeCell="M8" sqref="M8"/>
    </sheetView>
  </sheetViews>
  <sheetFormatPr defaultRowHeight="13.5"/>
  <cols>
    <col min="1" max="1" width="17" customWidth="1"/>
    <col min="4" max="4" width="18.875" customWidth="1"/>
    <col min="5" max="5" width="6.875" customWidth="1"/>
    <col min="6" max="6" width="6.625" customWidth="1"/>
    <col min="7" max="7" width="6.75" customWidth="1"/>
    <col min="8" max="8" width="19.625" customWidth="1"/>
  </cols>
  <sheetData>
    <row r="1" spans="1:11" ht="25.5" customHeight="1">
      <c r="A1" s="34" t="s">
        <v>0</v>
      </c>
      <c r="B1" s="34"/>
      <c r="C1" s="34"/>
      <c r="D1" s="34"/>
      <c r="E1" s="34"/>
      <c r="F1" s="34"/>
      <c r="G1" s="34"/>
      <c r="H1" s="34"/>
      <c r="I1" s="29"/>
      <c r="J1" s="29"/>
      <c r="K1" s="29"/>
    </row>
    <row r="2" spans="1:11">
      <c r="A2" s="1"/>
      <c r="B2" s="2"/>
      <c r="C2" s="3"/>
      <c r="D2" s="4"/>
      <c r="E2" s="5"/>
      <c r="F2" s="5"/>
      <c r="G2" s="5"/>
      <c r="H2" s="5"/>
      <c r="I2" s="5"/>
      <c r="J2" s="5"/>
      <c r="K2" s="3"/>
    </row>
    <row r="3" spans="1:11" ht="21.75" customHeight="1">
      <c r="A3" s="42" t="s">
        <v>42</v>
      </c>
      <c r="B3" s="42" t="s">
        <v>1</v>
      </c>
      <c r="C3" s="42" t="s">
        <v>2</v>
      </c>
      <c r="D3" s="42" t="s">
        <v>3</v>
      </c>
      <c r="E3" s="42" t="s">
        <v>4</v>
      </c>
      <c r="F3" s="42"/>
      <c r="G3" s="42"/>
      <c r="H3" s="42" t="s">
        <v>43</v>
      </c>
    </row>
    <row r="4" spans="1:11" ht="26.25" customHeight="1">
      <c r="A4" s="42"/>
      <c r="B4" s="42"/>
      <c r="C4" s="42"/>
      <c r="D4" s="42"/>
      <c r="E4" s="6" t="s">
        <v>5</v>
      </c>
      <c r="F4" s="6" t="s">
        <v>6</v>
      </c>
      <c r="G4" s="6" t="s">
        <v>7</v>
      </c>
      <c r="H4" s="42"/>
    </row>
    <row r="5" spans="1:11" ht="30" customHeight="1" thickBot="1">
      <c r="A5" s="7" t="s">
        <v>8</v>
      </c>
      <c r="B5" s="8">
        <v>1</v>
      </c>
      <c r="C5" s="7" t="s">
        <v>9</v>
      </c>
      <c r="D5" s="7" t="s">
        <v>10</v>
      </c>
      <c r="E5" s="8"/>
      <c r="F5" s="8">
        <v>1</v>
      </c>
      <c r="G5" s="8"/>
      <c r="H5" s="7"/>
    </row>
    <row r="6" spans="1:11" ht="30" customHeight="1" thickBot="1">
      <c r="A6" s="9" t="s">
        <v>11</v>
      </c>
      <c r="B6" s="10">
        <v>1</v>
      </c>
      <c r="C6" s="9" t="s">
        <v>9</v>
      </c>
      <c r="D6" s="9" t="s">
        <v>12</v>
      </c>
      <c r="E6" s="10"/>
      <c r="F6" s="10">
        <v>1</v>
      </c>
      <c r="G6" s="10"/>
      <c r="H6" s="9"/>
    </row>
    <row r="7" spans="1:11" ht="30" customHeight="1" thickBot="1">
      <c r="A7" s="9" t="s">
        <v>13</v>
      </c>
      <c r="B7" s="10">
        <v>1</v>
      </c>
      <c r="C7" s="9" t="s">
        <v>14</v>
      </c>
      <c r="D7" s="9" t="s">
        <v>15</v>
      </c>
      <c r="E7" s="10"/>
      <c r="F7" s="10">
        <v>1</v>
      </c>
      <c r="G7" s="10"/>
      <c r="H7" s="11"/>
    </row>
    <row r="8" spans="1:11" ht="58.5" customHeight="1">
      <c r="A8" s="36" t="s">
        <v>16</v>
      </c>
      <c r="B8" s="39">
        <v>9</v>
      </c>
      <c r="C8" s="12" t="s">
        <v>17</v>
      </c>
      <c r="D8" s="12" t="s">
        <v>18</v>
      </c>
      <c r="E8" s="13">
        <v>5</v>
      </c>
      <c r="F8" s="13"/>
      <c r="G8" s="13"/>
      <c r="H8" s="14"/>
    </row>
    <row r="9" spans="1:11" ht="30" customHeight="1">
      <c r="A9" s="37"/>
      <c r="B9" s="40"/>
      <c r="C9" s="15" t="s">
        <v>14</v>
      </c>
      <c r="D9" s="15" t="s">
        <v>19</v>
      </c>
      <c r="E9" s="16"/>
      <c r="F9" s="16">
        <v>3</v>
      </c>
      <c r="G9" s="16"/>
      <c r="H9" s="17"/>
    </row>
    <row r="10" spans="1:11" ht="30" customHeight="1" thickBot="1">
      <c r="A10" s="38"/>
      <c r="B10" s="41"/>
      <c r="C10" s="7" t="s">
        <v>9</v>
      </c>
      <c r="D10" s="7" t="s">
        <v>20</v>
      </c>
      <c r="E10" s="8"/>
      <c r="F10" s="8">
        <v>1</v>
      </c>
      <c r="G10" s="8"/>
      <c r="H10" s="18"/>
    </row>
    <row r="11" spans="1:11" ht="30" customHeight="1" thickBot="1">
      <c r="A11" s="19" t="s">
        <v>21</v>
      </c>
      <c r="B11" s="20">
        <v>2</v>
      </c>
      <c r="C11" s="19" t="s">
        <v>14</v>
      </c>
      <c r="D11" s="19" t="s">
        <v>22</v>
      </c>
      <c r="E11" s="20"/>
      <c r="F11" s="20">
        <v>2</v>
      </c>
      <c r="G11" s="20"/>
      <c r="H11" s="21"/>
    </row>
    <row r="12" spans="1:11" ht="60" customHeight="1" thickBot="1">
      <c r="A12" s="19" t="s">
        <v>23</v>
      </c>
      <c r="B12" s="20">
        <v>14</v>
      </c>
      <c r="C12" s="19" t="s">
        <v>24</v>
      </c>
      <c r="D12" s="19" t="s">
        <v>25</v>
      </c>
      <c r="E12" s="20"/>
      <c r="F12" s="20">
        <v>14</v>
      </c>
      <c r="G12" s="20"/>
      <c r="H12" s="21"/>
    </row>
    <row r="13" spans="1:11" ht="30" customHeight="1" thickBot="1">
      <c r="A13" s="22" t="s">
        <v>26</v>
      </c>
      <c r="B13" s="10">
        <v>1</v>
      </c>
      <c r="C13" s="9" t="s">
        <v>17</v>
      </c>
      <c r="D13" s="23" t="s">
        <v>27</v>
      </c>
      <c r="E13" s="10">
        <v>1</v>
      </c>
      <c r="F13" s="10"/>
      <c r="G13" s="10"/>
      <c r="H13" s="11" t="s">
        <v>28</v>
      </c>
    </row>
    <row r="14" spans="1:11" ht="30" customHeight="1" thickBot="1">
      <c r="A14" s="9" t="s">
        <v>29</v>
      </c>
      <c r="B14" s="10">
        <v>2</v>
      </c>
      <c r="C14" s="9" t="s">
        <v>14</v>
      </c>
      <c r="D14" s="24" t="s">
        <v>30</v>
      </c>
      <c r="E14" s="10">
        <v>1</v>
      </c>
      <c r="F14" s="10">
        <v>1</v>
      </c>
      <c r="G14" s="10"/>
      <c r="H14" s="11"/>
    </row>
    <row r="15" spans="1:11" ht="30" customHeight="1" thickBot="1">
      <c r="A15" s="9" t="s">
        <v>31</v>
      </c>
      <c r="B15" s="10">
        <v>1</v>
      </c>
      <c r="C15" s="9" t="s">
        <v>9</v>
      </c>
      <c r="D15" s="9" t="s">
        <v>32</v>
      </c>
      <c r="E15" s="10"/>
      <c r="F15" s="10">
        <v>1</v>
      </c>
      <c r="G15" s="10"/>
      <c r="H15" s="11" t="s">
        <v>33</v>
      </c>
    </row>
    <row r="16" spans="1:11" ht="30" customHeight="1" thickBot="1">
      <c r="A16" s="9" t="s">
        <v>34</v>
      </c>
      <c r="B16" s="10">
        <v>1</v>
      </c>
      <c r="C16" s="9" t="s">
        <v>14</v>
      </c>
      <c r="D16" s="9" t="s">
        <v>35</v>
      </c>
      <c r="E16" s="10"/>
      <c r="F16" s="10">
        <v>1</v>
      </c>
      <c r="G16" s="10"/>
      <c r="H16" s="11"/>
    </row>
    <row r="17" spans="1:11" ht="30" customHeight="1" thickBot="1">
      <c r="A17" s="25" t="s">
        <v>36</v>
      </c>
      <c r="B17" s="10">
        <v>1</v>
      </c>
      <c r="C17" s="9" t="s">
        <v>14</v>
      </c>
      <c r="D17" s="9" t="s">
        <v>37</v>
      </c>
      <c r="E17" s="10"/>
      <c r="F17" s="10"/>
      <c r="G17" s="10">
        <v>1</v>
      </c>
      <c r="H17" s="11"/>
    </row>
    <row r="18" spans="1:11">
      <c r="A18" s="1"/>
      <c r="B18">
        <f>SUM(B5:B17)</f>
        <v>34</v>
      </c>
      <c r="C18" s="1"/>
      <c r="D18" s="26"/>
      <c r="E18">
        <f>SUM(E5:E17)</f>
        <v>7</v>
      </c>
      <c r="F18">
        <f>SUM(F5:F17)</f>
        <v>26</v>
      </c>
      <c r="G18">
        <f>SUM(G5:G17)</f>
        <v>1</v>
      </c>
      <c r="H18" s="1"/>
    </row>
    <row r="21" spans="1:11" ht="41.25" customHeight="1">
      <c r="A21" s="35" t="s">
        <v>41</v>
      </c>
      <c r="B21" s="35"/>
      <c r="C21" s="35"/>
      <c r="D21" s="35"/>
      <c r="E21" s="35"/>
      <c r="F21" s="35"/>
      <c r="G21" s="35"/>
      <c r="H21" s="35"/>
      <c r="I21" s="28"/>
      <c r="J21" s="28"/>
      <c r="K21" s="28"/>
    </row>
    <row r="22" spans="1:11" ht="19.5">
      <c r="A22" s="30" t="s">
        <v>38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1" ht="18.75">
      <c r="A23" s="30" t="s">
        <v>39</v>
      </c>
      <c r="B23" s="31"/>
      <c r="C23" s="31"/>
      <c r="D23" s="31"/>
      <c r="E23" s="31"/>
      <c r="F23" s="31"/>
      <c r="G23" s="31"/>
      <c r="H23" s="31"/>
      <c r="I23" s="31"/>
      <c r="J23" s="31"/>
    </row>
    <row r="30" spans="1:11">
      <c r="H30" s="32" t="s">
        <v>40</v>
      </c>
      <c r="J30" s="32"/>
      <c r="K30" s="32"/>
    </row>
    <row r="31" spans="1:11">
      <c r="H31" s="27">
        <v>43223</v>
      </c>
      <c r="J31" s="33"/>
      <c r="K31" s="33"/>
    </row>
  </sheetData>
  <mergeCells count="10">
    <mergeCell ref="A1:H1"/>
    <mergeCell ref="A21:H21"/>
    <mergeCell ref="A8:A10"/>
    <mergeCell ref="B8:B10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20180503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2018-05-03T00:33:59Z</dcterms:modified>
</cp:coreProperties>
</file>