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mc:AlternateContent xmlns:mc="http://schemas.openxmlformats.org/markup-compatibility/2006">
    <mc:Choice Requires="x15">
      <x15ac:absPath xmlns:x15ac="http://schemas.microsoft.com/office/spreadsheetml/2010/11/ac" url="F:\人事处工作\2022年\5.16博士后招收计划\"/>
    </mc:Choice>
  </mc:AlternateContent>
  <xr:revisionPtr revIDLastSave="0" documentId="13_ncr:1_{BBDB1449-09C7-4D3F-957C-A3CEB8BED8DB}" xr6:coauthVersionLast="45" xr6:coauthVersionMax="45" xr10:uidLastSave="{00000000-0000-0000-0000-000000000000}"/>
  <bookViews>
    <workbookView xWindow="-108" yWindow="-108" windowWidth="23256" windowHeight="12696" xr2:uid="{00000000-000D-0000-FFFF-FFFF00000000}"/>
  </bookViews>
  <sheets>
    <sheet name="Sheet1" sheetId="1" r:id="rId1"/>
    <sheet name="Sheet2" sheetId="2" r:id="rId2"/>
    <sheet name="Sheet3"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<sst xmlns="http://schemas.openxmlformats.org/spreadsheetml/2006/main" count="1338" uniqueCount="558">
  <si>
    <t>序号</t>
  </si>
  <si>
    <t>博士后设站类型</t>
  </si>
  <si>
    <t>流动站点</t>
  </si>
  <si>
    <t>招聘人数（师资）</t>
  </si>
  <si>
    <t>招聘人数（项目）</t>
  </si>
  <si>
    <t>工作
地点</t>
  </si>
  <si>
    <t>专业领域/研究项目方向</t>
  </si>
  <si>
    <t>合作导师团队</t>
  </si>
  <si>
    <t>薪酬待遇</t>
  </si>
  <si>
    <t>博士后进站工作形式</t>
  </si>
  <si>
    <t>年龄限制</t>
  </si>
  <si>
    <t>是否需要海外经历</t>
  </si>
  <si>
    <t>其他要求</t>
  </si>
  <si>
    <t>联系人</t>
  </si>
  <si>
    <t>联系电话
（+市号）</t>
  </si>
  <si>
    <t>电子邮箱</t>
  </si>
  <si>
    <t>有效时间</t>
  </si>
  <si>
    <t>博士后科研流动站</t>
  </si>
  <si>
    <t>中西医结合</t>
  </si>
  <si>
    <t>感染、炎症与中医药的调控</t>
  </si>
  <si>
    <t>郑月娟</t>
  </si>
  <si>
    <t>参考学校的待遇。根据科研贡献情况，课题组将酌情提供奖励。</t>
  </si>
  <si>
    <t>全职</t>
  </si>
  <si>
    <t>38岁及以下</t>
  </si>
  <si>
    <t>做事踏实，有良好的团队协作精神和沟通能力。英语水平在CET6及相当水平以上。</t>
  </si>
  <si>
    <t>13641776412@163.com</t>
  </si>
  <si>
    <t>中医学</t>
  </si>
  <si>
    <t>中医药防治呼吸系统疾病的机制研究</t>
  </si>
  <si>
    <t>杨爱东</t>
  </si>
  <si>
    <t>无</t>
  </si>
  <si>
    <t>13564820109（51322141)</t>
  </si>
  <si>
    <t>aidongy@126.com</t>
  </si>
  <si>
    <t>上海中医药大学2022年博士后研究人员招收计划汇总表</t>
    <phoneticPr fontId="6" type="noConversion"/>
  </si>
  <si>
    <t>参考学校的待遇</t>
    <phoneticPr fontId="6" type="noConversion"/>
  </si>
  <si>
    <t>针灸效应机制研究</t>
  </si>
  <si>
    <t>赵琛</t>
  </si>
  <si>
    <t>不低于20万基础年薪；5-15万/年创新激励；全力支持申报上海市“超博”激励计划；可按规定申请学校青年教师公寓</t>
  </si>
  <si>
    <t>35周岁以下</t>
  </si>
  <si>
    <t>交叉学科博士优先</t>
  </si>
  <si>
    <t>解老师</t>
  </si>
  <si>
    <t>021-51322178</t>
  </si>
  <si>
    <t>zhentuixueyuan2012@126.com</t>
  </si>
  <si>
    <t>周爽</t>
  </si>
  <si>
    <t>不限</t>
  </si>
  <si>
    <t>中医工程学</t>
  </si>
  <si>
    <t>杨华元</t>
  </si>
  <si>
    <t>医工交叉学科背景优先</t>
  </si>
  <si>
    <t>中医学</t>
    <phoneticPr fontId="6" type="noConversion"/>
  </si>
  <si>
    <t>上海市浦东新区</t>
  </si>
  <si>
    <t>参照学校中级职称教职工待遇；5-10万/年创新激励；可申报上海市“超博”激励计划；可按规定申请学校青年教师公寓</t>
    <phoneticPr fontId="6" type="noConversion"/>
  </si>
  <si>
    <t>985，211，以及双一流高校流行病学与卫生统计学专业背景</t>
    <phoneticPr fontId="6" type="noConversion"/>
  </si>
  <si>
    <t>冀老师</t>
    <phoneticPr fontId="6" type="noConversion"/>
  </si>
  <si>
    <t>021-51322689</t>
    <phoneticPr fontId="6" type="noConversion"/>
  </si>
  <si>
    <t>ph_shutcm@163.com</t>
    <phoneticPr fontId="6" type="noConversion"/>
  </si>
  <si>
    <t>中西医结合</t>
    <phoneticPr fontId="6" type="noConversion"/>
  </si>
  <si>
    <t>中医药在载人航天中的应用</t>
    <phoneticPr fontId="6" type="noConversion"/>
  </si>
  <si>
    <t xml:space="preserve"> 李勇枝</t>
    <phoneticPr fontId="6" type="noConversion"/>
  </si>
  <si>
    <t>985，211，以及双一流高校中医专业背景</t>
    <phoneticPr fontId="6" type="noConversion"/>
  </si>
  <si>
    <t>神经损伤后功能重建与脑重塑</t>
  </si>
  <si>
    <t>徐建光教授团队</t>
  </si>
  <si>
    <t>近三年在领域内具有影响力的高水平期刊上以第一作者发表学术论文二篇及以上，总影响因子大于6分，或单篇大于5分者优先；能够独立开展神经科学脑电方向研究者优先；具备机器学习背景，能根据研究需求自主开发工具包者优先。</t>
  </si>
  <si>
    <t>吴老师</t>
  </si>
  <si>
    <t>5wjj5@sina.com</t>
  </si>
  <si>
    <t>2022年12月前</t>
  </si>
  <si>
    <t>基于脑科学的中西医脑康复</t>
  </si>
  <si>
    <t>单春雷教授团队</t>
  </si>
  <si>
    <t>1、熟悉脑成像、脑电、神经调控等实验设计和数据分析；或熟悉人工智能技术在康复医学中的应用；或具有康复医学（神经康复方向）、神经科学或认知心理学的理论与实践。
2、具有博士学位，品学兼优，身体健康，年龄一般在35周岁（含）以下、获得博士学位一般不超过三年。
3、近三年在相关领域具有影响力的高水平期刊上以第一作者或通讯作者SCI论文3篇以上（SCI原创性研究论文影响因子5.0及以上者或主持省级以上课题者优先）。</t>
  </si>
  <si>
    <t>张老师</t>
  </si>
  <si>
    <t>1211608420@qq.com</t>
  </si>
  <si>
    <t>神经再生修复、神经调控与脑机接口康复工程</t>
  </si>
  <si>
    <t>许东升教授团队</t>
  </si>
  <si>
    <t>1、已取得博士学位，品学兼优，身体健康，年龄一般在35周岁（含）以下，获得博士学位一般不超过三年。
2、具有康复医学基础研究、神经科学研究、再生医学或组织工程研究、人工智能或脑机接口领域研究背景者。
3、近三年在上述领域具有影响力的高水平期刊上，以第一作者发表学术论文二篇及以上（总影响因子大于6分，或单篇大于5分优先）。
4、有海外博士学历或一年以上海外研究背景者优先考虑。</t>
  </si>
  <si>
    <t>毛老师</t>
  </si>
  <si>
    <t>roci@shutcm.edu.cn</t>
  </si>
  <si>
    <t>借助功能学技术和分子生物学技术揭示呼吸系统疾病肺外效应中的膈肌功能障碍机制研究</t>
  </si>
  <si>
    <t>刘晓丹教授团队</t>
  </si>
  <si>
    <t>熟悉肺功能、肌肉功能评估等实验设计和数据分析及机器学习/深度学习等技术；了解康复医学（心肺康复方向）、中西医结合康复学、呼吸医学、运动康复等知识和理论；具有独立主持科研项目的能力和经历；第一作者发表SCI论文2篇以上（IF大于5分优先）；遵纪守法，恪守学术道德规范，品学兼优，勇于探索，身体健康，具有良好的沟通和合作精神。</t>
  </si>
  <si>
    <t>樊老师</t>
  </si>
  <si>
    <t>pawpawfan@shutcm.edu.cn</t>
  </si>
  <si>
    <t>肌骨康复及中枢神经疾病运动功能损伤的脑重塑研究</t>
  </si>
  <si>
    <t>冯伟教授团队</t>
  </si>
  <si>
    <t>熟悉骨关节功能、肌肉及筋膜功能评估，熟练掌握科研设计和数据分析；了解筋膜点及运动系统等解剖及生理学知识和理论；具有独立主持科研项目的能力和经历；第一作者发表SCI论文2篇及以上（单篇IF大于5分者优先）；遵纪守法，恪守学术道德规范，品学兼优，勇于探索，身体健康，具有良好的沟通和合作精神。</t>
  </si>
  <si>
    <t>冯老师</t>
  </si>
  <si>
    <t>fwginger@126.com</t>
  </si>
  <si>
    <t>中药学</t>
  </si>
  <si>
    <t>新型给药系统与中药创新制剂</t>
  </si>
  <si>
    <t>冯年平</t>
  </si>
  <si>
    <t>不低于20万基础年薪；5-15万/年创新激励；全力支持申报上海市“超博”等计划；可按规定申请学校青年教师公寓</t>
  </si>
  <si>
    <t>35岁以下</t>
  </si>
  <si>
    <t>1、热爱祖国，身体健康；
2、具有药学、中药学、高分子化学等相关专业博士学位；
3、具有较强的创新能力，有SCI论文发表。</t>
  </si>
  <si>
    <t>021-51322198</t>
  </si>
  <si>
    <t>npfeng@shutcm.edu.cn</t>
  </si>
  <si>
    <t>生药学</t>
  </si>
  <si>
    <t>赵志礼教授团队</t>
  </si>
  <si>
    <t>参照学校中级职称教职工待遇；5-10万/年创新激励；可申报上海市“超博”激励计划；可按规定申请学校青年教师公寓</t>
  </si>
  <si>
    <t>中药学、生物学或农学相关专业，近三年以第一作者发表过SCI论文</t>
  </si>
  <si>
    <t>倪梁红</t>
  </si>
  <si>
    <t>nlhtcm@126.com</t>
  </si>
  <si>
    <t>生物信息学、组学分析</t>
  </si>
  <si>
    <t>李后开研究员团队</t>
  </si>
  <si>
    <t>以第一作者或通讯作者在药学、医学等领域发表研究论文1篇。有国际知名期刊发表高水平SCI论文、生物信息学、组学研究等相关研究经验者优先考虑</t>
  </si>
  <si>
    <t>盛老师</t>
  </si>
  <si>
    <t>fine919@163.com</t>
  </si>
  <si>
    <t>分子生物学、微生物学</t>
  </si>
  <si>
    <t>以第一作者或通讯作者在药学、医学等领域发表研究论文1篇。有国际知名期刊发表高水平SCI论文、分子生物学、微生物学等相关研究经验者优先考虑</t>
  </si>
  <si>
    <t>中药制药及中药分析技术研究</t>
  </si>
  <si>
    <t>张彤教授团队</t>
  </si>
  <si>
    <t>中药学、药学相关专业，近三年以第一作者发表过SCI论文</t>
  </si>
  <si>
    <t>021-51322318</t>
  </si>
  <si>
    <t>zhangtdmj@hotmail.com</t>
  </si>
  <si>
    <t>肿瘤与神经药理学，化学生物学</t>
  </si>
  <si>
    <t>陈红专教授团队</t>
  </si>
  <si>
    <t>35 周岁以下</t>
  </si>
  <si>
    <t>以第一作者或通讯作者在肿瘤或神经药理及免疫等相关领域发表一区SCI论文1篇或以上。有国际知名期刊发表高水平SCI论文、新药研发、类器官、靶点发现与验证，单细胞测序等相关研究经验者优先考虑</t>
  </si>
  <si>
    <t>栾老师</t>
  </si>
  <si>
    <t>021-51322428</t>
  </si>
  <si>
    <t>luanxin@shutcm.edu.cn</t>
  </si>
  <si>
    <t>分子生物学；细胞生物学；生物医学工程</t>
  </si>
  <si>
    <t>张卫东教授团队</t>
  </si>
  <si>
    <t>以第一作者或通讯作者在化学生物学、肿瘤、免疫、药学等相关领域发表一区SCI论文1篇或以上，有国际知名期刊高水平论文发表、靶点发现、验证、结构生物学相关研究经验者优先考虑</t>
  </si>
  <si>
    <t>zlk@shutcm.edu.cn</t>
  </si>
  <si>
    <t>药物化学，中药分析</t>
  </si>
  <si>
    <t>葛广波教授团队</t>
  </si>
  <si>
    <t>以第一作者或通讯作者在药物化学或中药分析等相关领域发表一区SCI论文1篇或以上，有国际知名期刊高水平论文发表、质谱分析相关研究经验者优先考虑</t>
  </si>
  <si>
    <t>葛老师</t>
  </si>
  <si>
    <t>021-51323184</t>
  </si>
  <si>
    <t>geguangbo@dicp.ac.cn</t>
  </si>
  <si>
    <t>tianping@shutcm.edu.cn</t>
    <phoneticPr fontId="6" type="noConversion"/>
  </si>
  <si>
    <t>fengcg@shutcm.edu.cn</t>
  </si>
  <si>
    <t>021-51322763</t>
  </si>
  <si>
    <t>qinglihe@shutcm.edu.cn</t>
  </si>
  <si>
    <t xml:space="preserve">jgzhang_5500@126.com </t>
  </si>
  <si>
    <t>药理或药物化学</t>
  </si>
  <si>
    <t>林国强院士团队</t>
  </si>
  <si>
    <t>不低于25万基础年薪；5-15万/年创新激励；全力支持申报上海市“超博”激励计划；可按规定申请学校青年教师公寓</t>
    <phoneticPr fontId="6" type="noConversion"/>
  </si>
  <si>
    <t>药物化学，细胞生物学或者药理学方面的博士，五年内发表过一篇及以上IF&gt;5研究性论文者优先</t>
    <phoneticPr fontId="6" type="noConversion"/>
  </si>
  <si>
    <r>
      <rPr>
        <sz val="10"/>
        <color theme="1"/>
        <rFont val="华文仿宋"/>
        <family val="3"/>
        <charset val="134"/>
      </rPr>
      <t>博士后科研流动站</t>
    </r>
  </si>
  <si>
    <r>
      <rPr>
        <sz val="10"/>
        <color theme="1"/>
        <rFont val="华文仿宋"/>
        <family val="3"/>
        <charset val="134"/>
      </rPr>
      <t>有机合成或药物化学</t>
    </r>
  </si>
  <si>
    <r>
      <rPr>
        <sz val="10"/>
        <color theme="1"/>
        <rFont val="华文仿宋"/>
        <family val="3"/>
        <charset val="134"/>
      </rPr>
      <t>冯陈国</t>
    </r>
  </si>
  <si>
    <r>
      <rPr>
        <sz val="10"/>
        <color theme="1"/>
        <rFont val="华文仿宋"/>
        <family val="3"/>
        <charset val="134"/>
      </rPr>
      <t>不低于25万基础年薪；5-15万/年创新激励；全力支持申报上海市“超博”激励计划；可按规定申请学校青年教师公寓</t>
    </r>
    <phoneticPr fontId="6" type="noConversion"/>
  </si>
  <si>
    <r>
      <rPr>
        <sz val="10"/>
        <color theme="1"/>
        <rFont val="华文仿宋"/>
        <family val="3"/>
        <charset val="134"/>
      </rPr>
      <t>全职</t>
    </r>
  </si>
  <si>
    <r>
      <t>35</t>
    </r>
    <r>
      <rPr>
        <sz val="10"/>
        <color theme="1"/>
        <rFont val="华文仿宋"/>
        <family val="3"/>
        <charset val="134"/>
      </rPr>
      <t>周岁以下</t>
    </r>
  </si>
  <si>
    <r>
      <rPr>
        <sz val="10"/>
        <color theme="1"/>
        <rFont val="华文仿宋"/>
        <family val="3"/>
        <charset val="134"/>
      </rPr>
      <t>不限</t>
    </r>
  </si>
  <si>
    <r>
      <rPr>
        <sz val="10"/>
        <color theme="1"/>
        <rFont val="华文仿宋"/>
        <family val="3"/>
        <charset val="134"/>
      </rPr>
      <t>有机合成或者药物合成方面博士，三年内发表过一篇IF&gt;5研究性论文者优先</t>
    </r>
  </si>
  <si>
    <r>
      <rPr>
        <sz val="10"/>
        <color theme="1"/>
        <rFont val="华文仿宋"/>
        <family val="3"/>
        <charset val="134"/>
      </rPr>
      <t>冯老师</t>
    </r>
  </si>
  <si>
    <r>
      <rPr>
        <sz val="10"/>
        <color theme="1"/>
        <rFont val="华文仿宋"/>
        <family val="3"/>
        <charset val="134"/>
      </rPr>
      <t>中药学</t>
    </r>
    <phoneticPr fontId="6" type="noConversion"/>
  </si>
  <si>
    <r>
      <rPr>
        <sz val="10"/>
        <color theme="1"/>
        <rFont val="华文仿宋"/>
        <family val="3"/>
        <charset val="134"/>
      </rPr>
      <t>合成化学、药物化学、药理学</t>
    </r>
    <phoneticPr fontId="6" type="noConversion"/>
  </si>
  <si>
    <r>
      <rPr>
        <sz val="10"/>
        <color theme="1"/>
        <rFont val="华文仿宋"/>
        <family val="3"/>
        <charset val="134"/>
      </rPr>
      <t>田平</t>
    </r>
    <phoneticPr fontId="6" type="noConversion"/>
  </si>
  <si>
    <r>
      <rPr>
        <sz val="10"/>
        <color theme="1"/>
        <rFont val="华文仿宋"/>
        <family val="3"/>
        <charset val="134"/>
      </rPr>
      <t>合成化学、药物化学或药理学方面博士，三年内发表过一篇IF&gt;5研究性论文者优先</t>
    </r>
    <phoneticPr fontId="6" type="noConversion"/>
  </si>
  <si>
    <t>天然产物生物合成和药理</t>
  </si>
  <si>
    <t>合成生物学，细胞生物学或者药理学方面的博士，五年内发表过一篇及以上IF&gt;5研究性论文者优先</t>
  </si>
  <si>
    <t>贺老师</t>
  </si>
  <si>
    <t>中药学</t>
    <phoneticPr fontId="6" type="noConversion"/>
  </si>
  <si>
    <t>中药学/生药、中药制药及中药分析技术研究</t>
    <phoneticPr fontId="6" type="noConversion"/>
  </si>
  <si>
    <t>张彤教授团队</t>
    <phoneticPr fontId="6" type="noConversion"/>
  </si>
  <si>
    <t>中药学、药学相关专业，近三年以第一作者发表过SCI论文</t>
    <phoneticPr fontId="6" type="noConversion"/>
  </si>
  <si>
    <t>洪老师</t>
    <phoneticPr fontId="6" type="noConversion"/>
  </si>
  <si>
    <t>021-51322315</t>
    <phoneticPr fontId="6" type="noConversion"/>
  </si>
  <si>
    <t>judy_h@126.com</t>
    <phoneticPr fontId="6" type="noConversion"/>
  </si>
  <si>
    <t>上海市浦东新区</t>
    <phoneticPr fontId="6" type="noConversion"/>
  </si>
  <si>
    <t>干细胞再生、中西医结合防治心脑血管疾病</t>
    <phoneticPr fontId="6" type="noConversion"/>
  </si>
  <si>
    <t>国海东研究员团队</t>
    <phoneticPr fontId="6" type="noConversion"/>
  </si>
  <si>
    <t>全职</t>
    <phoneticPr fontId="6" type="noConversion"/>
  </si>
  <si>
    <t>35周岁以下</t>
    <phoneticPr fontId="6" type="noConversion"/>
  </si>
  <si>
    <t>不限</t>
    <phoneticPr fontId="6" type="noConversion"/>
  </si>
  <si>
    <t>1.取得博士学位时间不超过2年或将于今年8月前取得博士学位，非常优秀人员可放宽到四十岁；
2. 近三年以第一作者发表过SCI研究论文；
3. 具有较强的科研能力，有干细胞、生物材料相关研究经验者优先；</t>
    <phoneticPr fontId="6" type="noConversion"/>
  </si>
  <si>
    <t>袁老师</t>
    <phoneticPr fontId="6" type="noConversion"/>
  </si>
  <si>
    <t>021-51322660</t>
    <phoneticPr fontId="6" type="noConversion"/>
  </si>
  <si>
    <t>上海市闵行区</t>
    <phoneticPr fontId="6" type="noConversion"/>
  </si>
  <si>
    <t>精神/心理疾病机制研究</t>
  </si>
  <si>
    <t>王振教授团队</t>
    <phoneticPr fontId="6" type="noConversion"/>
  </si>
  <si>
    <t>具有良好的分子生物学、神经药理或神经影像研究基础或熟悉人工智能技术在医学中的应用；SCI论文单篇IF&gt;5者优先</t>
    <phoneticPr fontId="6" type="noConversion"/>
  </si>
  <si>
    <t>史老师</t>
    <phoneticPr fontId="6" type="noConversion"/>
  </si>
  <si>
    <t>上海市静安区</t>
  </si>
  <si>
    <t>中西医结合重构线粒体能级防治肺癌</t>
    <phoneticPr fontId="6" type="noConversion"/>
  </si>
  <si>
    <t>范理宏教授团队</t>
  </si>
  <si>
    <t>已在国内外取得博士学位，具有医学、生物学、药学等相关专业背景，近三年以第一作者在相关领域发表SCI论文，IF&gt;5者优先</t>
    <phoneticPr fontId="6" type="noConversion"/>
  </si>
  <si>
    <t>温静</t>
  </si>
  <si>
    <t>上海市黄浦区</t>
  </si>
  <si>
    <t>内分泌代谢</t>
    <phoneticPr fontId="6" type="noConversion"/>
  </si>
  <si>
    <t>毕宇芳教授团队</t>
  </si>
  <si>
    <t xml:space="preserve">1.脑-肠轴、神经科学、神经代谢调控、肠道菌群工作基础、相关研究成果者优先；
2.具有较强科研能力、实验能力，近5年有优秀研究成果者优先；
3.身体健康，良好的团队协作精神；
</t>
  </si>
  <si>
    <t>王老师</t>
  </si>
  <si>
    <t>aimshutcm@163.com</t>
    <phoneticPr fontId="6" type="noConversion"/>
  </si>
  <si>
    <t>sdd_921@163.com</t>
  </si>
  <si>
    <t>Wenjing3207@163.com</t>
  </si>
  <si>
    <t>jiqiuwang@163.com</t>
  </si>
  <si>
    <t>神经药理学</t>
    <phoneticPr fontId="6" type="noConversion"/>
  </si>
  <si>
    <t>王昊教授团队</t>
    <phoneticPr fontId="6" type="noConversion"/>
  </si>
  <si>
    <t>以第一作者或通讯作者在神经药理及免疫等相关领域发表一区SCI论文1篇及以上。有国际知名期刊发表高水平SCI论文、类器官、电生理、神经行为学、新药研发、靶点发现与验证等相关研究经验者优先考虑</t>
    <phoneticPr fontId="6" type="noConversion"/>
  </si>
  <si>
    <t>王老师</t>
    <phoneticPr fontId="6" type="noConversion"/>
  </si>
  <si>
    <t>angela_wanghao@sjtu.edu.cn</t>
    <phoneticPr fontId="6" type="noConversion"/>
  </si>
  <si>
    <t>上海市黄浦区</t>
    <phoneticPr fontId="6" type="noConversion"/>
  </si>
  <si>
    <t>血液干细胞代谢调控和白血病免疫治疗</t>
    <phoneticPr fontId="6" type="noConversion"/>
  </si>
  <si>
    <t>郑俊克研究员团队</t>
    <phoneticPr fontId="6" type="noConversion"/>
  </si>
  <si>
    <t>郑老师</t>
    <phoneticPr fontId="6" type="noConversion"/>
  </si>
  <si>
    <t>zhengjunke@shsmu.edu.cn</t>
    <phoneticPr fontId="6" type="noConversion"/>
  </si>
  <si>
    <t>免疫学，黏膜免疫调控</t>
    <phoneticPr fontId="6" type="noConversion"/>
  </si>
  <si>
    <t>苏冰教授团队</t>
    <phoneticPr fontId="6" type="noConversion"/>
  </si>
  <si>
    <t>免疫学、生物学、基础医学、生物信息学应届毕业生优先考虑。在相关领域期刊上以第一作者发表SCI至少1篇。具有良好的沟通、协调能力，独立工作能力以及团队协作精神。</t>
    <phoneticPr fontId="6" type="noConversion"/>
  </si>
  <si>
    <t>苏老师</t>
    <phoneticPr fontId="6" type="noConversion"/>
  </si>
  <si>
    <t>021--63846383</t>
  </si>
  <si>
    <t>bingsu@sjtu.edu.cn</t>
  </si>
  <si>
    <t>广州市天河区</t>
    <phoneticPr fontId="6" type="noConversion"/>
  </si>
  <si>
    <t>1.神经-免疫抗应激药理学；2.氧化应激生物医学；3.中药药理</t>
    <phoneticPr fontId="6" type="noConversion"/>
  </si>
  <si>
    <t>何蓉蓉教授团队</t>
    <phoneticPr fontId="6" type="noConversion"/>
  </si>
  <si>
    <t>具有医学、生物学，药学、肿瘤学等相关专业背景，近三年以第一作者发表SCI论文单篇影响因子3.0及以上者优先</t>
  </si>
  <si>
    <t>何蓉蓉</t>
    <phoneticPr fontId="6" type="noConversion"/>
  </si>
  <si>
    <t>rongronghe66@163.com</t>
    <phoneticPr fontId="6" type="noConversion"/>
  </si>
  <si>
    <t>上海市</t>
    <phoneticPr fontId="6" type="noConversion"/>
  </si>
  <si>
    <t>中药抗肿瘤药理与新药创制</t>
    <phoneticPr fontId="6" type="noConversion"/>
  </si>
  <si>
    <t>曹鹏教授团队</t>
    <phoneticPr fontId="6" type="noConversion"/>
  </si>
  <si>
    <t>1.有国际知名期刊高水平论文发表；
2.有交叉学科背景优先；
3.有独立工作能力、富有责任心和团队协作精神</t>
    <phoneticPr fontId="6" type="noConversion"/>
  </si>
  <si>
    <t>曹鹏</t>
    <phoneticPr fontId="6" type="noConversion"/>
  </si>
  <si>
    <t>025-85608666</t>
    <phoneticPr fontId="6" type="noConversion"/>
  </si>
  <si>
    <t>njpcao@126.com</t>
    <phoneticPr fontId="6" type="noConversion"/>
  </si>
  <si>
    <t>上海市</t>
  </si>
  <si>
    <t>中医药治疗恶性肿瘤的临床与实验研究</t>
  </si>
  <si>
    <t>孙长岗教授团队</t>
  </si>
  <si>
    <t>已获得或即将获得博士学位；具有药理学、生物学、医学研究背景；发表高水平SCI论文1篇或以上；有独立工作能力、具有良好的责任心和团队合作精神</t>
  </si>
  <si>
    <t>刘老师</t>
  </si>
  <si>
    <t>zhongliuyike@163.com</t>
  </si>
  <si>
    <t>中药心脑血管药理</t>
  </si>
  <si>
    <t>王峥涛团队</t>
  </si>
  <si>
    <t>张皓月</t>
  </si>
  <si>
    <t>13817075605@163.com</t>
  </si>
  <si>
    <t>中药质量评价</t>
  </si>
  <si>
    <t>中药生物技术</t>
  </si>
  <si>
    <t>陈万生</t>
  </si>
  <si>
    <t>按学校统一待遇</t>
  </si>
  <si>
    <t>季倩</t>
  </si>
  <si>
    <t>chenwansheng@shutcm.edu.cn</t>
  </si>
  <si>
    <t>中药药剂学</t>
  </si>
  <si>
    <t>王长虹研究员团队</t>
  </si>
  <si>
    <t>1.应届博士生或博士毕业3年之内；
2.有药剂学、生物药剂学等相关学科的研究背景；
3.以第一作者有发表药物药理学等领域的高水平SCI论文，单篇IF&gt;5优先（综述除外）；
4.有独立工作能力、富有责任心和团队协作精神</t>
  </si>
  <si>
    <t>wchcxm@163.com</t>
  </si>
  <si>
    <t>药理学</t>
  </si>
  <si>
    <t>1.应届博士生或博士毕业3年之内；
2.有药理学、生物学等相关学科的研究背景；
3.以第一作者有发表药物药理学、生物学等领域的高水平SCI论文，单篇IF&gt;5优先（综述除外）；
4.有独立工作能力、富有责任心和团队协作精神</t>
  </si>
  <si>
    <t>博士后科研流动站</t>
    <phoneticPr fontId="6" type="noConversion"/>
  </si>
  <si>
    <t>中医药国际标准化研究所</t>
    <phoneticPr fontId="6" type="noConversion"/>
  </si>
  <si>
    <t>桑珍主任医师团队</t>
    <phoneticPr fontId="6" type="noConversion"/>
  </si>
  <si>
    <t>具备学校基本招收条件，其中：1.师资博士后应具有中医药专业背景；
2.项目博士后具有公共卫生管理背景或工作经验</t>
    <phoneticPr fontId="6" type="noConversion"/>
  </si>
  <si>
    <t>李老师</t>
    <phoneticPr fontId="6" type="noConversion"/>
  </si>
  <si>
    <t>ivylee0109@126.com</t>
    <phoneticPr fontId="6" type="noConversion"/>
  </si>
  <si>
    <t>代谢性炎症和肿瘤发生</t>
  </si>
  <si>
    <t>季光教授团队</t>
  </si>
  <si>
    <t>按最近《上海中医药大学博士后管理条例》修订要求，参照龙华医院职工待遇，全力支持申报上海市“超博”激励计划</t>
  </si>
  <si>
    <t>40周岁以下</t>
  </si>
  <si>
    <t>中医学、中西医结合、中药学、临床医学或生物学背景，博士阶段研究工作或博士后工作设想处于本学科前沿，实践能力强。</t>
  </si>
  <si>
    <t>周老师</t>
  </si>
  <si>
    <t>wjzhou678@163.com</t>
  </si>
  <si>
    <t>中医药减少或替代抗生素、中西医结合治疗重症脑病</t>
    <phoneticPr fontId="6" type="noConversion"/>
  </si>
  <si>
    <t>方邦江</t>
    <phoneticPr fontId="6" type="noConversion"/>
  </si>
  <si>
    <t>待遇从优，除基本薪酬外，额外享受其他科研相关奖励</t>
    <phoneticPr fontId="6" type="noConversion"/>
  </si>
  <si>
    <t>医学、生物工程、药学、化学或相近专业，有较强细胞分子生物学、感染免疫学、病理学理论基础及实验室经验者优先</t>
    <phoneticPr fontId="6" type="noConversion"/>
  </si>
  <si>
    <t>fangbji@163.com</t>
    <phoneticPr fontId="6" type="noConversion"/>
  </si>
  <si>
    <t>感染、免疫、肿瘤等方向</t>
    <phoneticPr fontId="6" type="noConversion"/>
  </si>
  <si>
    <t>张惠勇</t>
    <phoneticPr fontId="6" type="noConversion"/>
  </si>
  <si>
    <t>待遇从优，除基本薪酬外，额外享受其他科研相关奖励。</t>
    <phoneticPr fontId="6" type="noConversion"/>
  </si>
  <si>
    <t>有海外学习经历者优先</t>
    <phoneticPr fontId="6" type="noConversion"/>
  </si>
  <si>
    <t>（1）医学、生命科学相关专业或相近专业的博士；（2）具有良好的基础研究能力，掌握高水平的分子生物学实验技术者优先；（3）具备良好的研究成果表达能力，发表过原创性研究SCI论文（IF≥3分）者优先。</t>
    <phoneticPr fontId="6" type="noConversion"/>
  </si>
  <si>
    <t>鹿振辉</t>
    <phoneticPr fontId="6" type="noConversion"/>
  </si>
  <si>
    <t>021-64385700-1307</t>
    <phoneticPr fontId="6" type="noConversion"/>
  </si>
  <si>
    <t>tcmdoctorlu@163.com</t>
    <phoneticPr fontId="6" type="noConversion"/>
  </si>
  <si>
    <t>郑培永</t>
    <phoneticPr fontId="6" type="noConversion"/>
  </si>
  <si>
    <t>脊柱病研究所</t>
    <phoneticPr fontId="6" type="noConversion"/>
  </si>
  <si>
    <t>中西医骨科</t>
    <phoneticPr fontId="6" type="noConversion"/>
  </si>
  <si>
    <t>王拥军</t>
    <phoneticPr fontId="6" type="noConversion"/>
  </si>
  <si>
    <t>分子生物学、生物信息学专业优先，以第一作者发表SCI论文(影响因子&gt;5)优先</t>
    <phoneticPr fontId="6" type="noConversion"/>
  </si>
  <si>
    <t>姚敏</t>
    <phoneticPr fontId="6" type="noConversion"/>
  </si>
  <si>
    <t>yaomin19871223@126.com</t>
    <phoneticPr fontId="6" type="noConversion"/>
  </si>
  <si>
    <t>脊柱病研究所/上海胸科医院</t>
    <phoneticPr fontId="6" type="noConversion"/>
  </si>
  <si>
    <t>王拥军/张杰（上海胸科医院胸外科）</t>
    <phoneticPr fontId="6" type="noConversion"/>
  </si>
  <si>
    <t>肿瘤、分子生物学、生物信息学专业优先，以第一作者发表SCI论文(影响因子&gt;5)优先</t>
    <phoneticPr fontId="6" type="noConversion"/>
  </si>
  <si>
    <t>上海市龙华医院</t>
    <phoneticPr fontId="6" type="noConversion"/>
  </si>
  <si>
    <t>1、新型抗癌分子靶标发现与药物筛选 2、临床抗癌中药有效成分与作用机制 3、情志失调致病机理与中医干预策略 4、节食禁食调控身心健康的效应机制</t>
    <phoneticPr fontId="6" type="noConversion"/>
  </si>
  <si>
    <t>贾立军</t>
    <phoneticPr fontId="6" type="noConversion"/>
  </si>
  <si>
    <t>20-30万</t>
    <phoneticPr fontId="6" type="noConversion"/>
  </si>
  <si>
    <t>小于35岁</t>
    <phoneticPr fontId="6" type="noConversion"/>
  </si>
  <si>
    <t xml:space="preserve">1、热爱科研，稳定高效，品学兼优，乐于合作，诚实守信，身体健康；
2、具有良好的英文写作和交流能力，可以撰写研究论文；
3、具有较好的科研创新精神和独立开展研究工作能力；
4、应聘者有SCI论文发表，应有单篇影响因子&gt;3的文章，或者发表多篇第一作者SCI论文。
</t>
    <phoneticPr fontId="6" type="noConversion"/>
  </si>
  <si>
    <t>ljjia@shutcm.edu.cn</t>
    <phoneticPr fontId="6" type="noConversion"/>
  </si>
  <si>
    <t>医学、生命科学或者药学等相关学科专业/中西医结合抗肿瘤研究</t>
    <phoneticPr fontId="6" type="noConversion"/>
  </si>
  <si>
    <t>陈文连</t>
    <phoneticPr fontId="6" type="noConversion"/>
  </si>
  <si>
    <t>20万</t>
    <phoneticPr fontId="6" type="noConversion"/>
  </si>
  <si>
    <t>（1）熟练掌握分子与细胞实验技术；（2）具有较好的英语阅读和写作能力; (3)以第一作者身份发表SCI论文≥1篇, 参与发表SCI论文2篇以上; (4) 对于具有主持国家自然科学基金项目的优秀博士后出站人员优先考虑。</t>
    <phoneticPr fontId="6" type="noConversion"/>
  </si>
  <si>
    <t>chenwl8412@163.com</t>
    <phoneticPr fontId="6" type="noConversion"/>
  </si>
  <si>
    <t>中医药防治慢性肝病</t>
  </si>
  <si>
    <t>胡义扬教授团队</t>
  </si>
  <si>
    <t>参照曙光医院职工待遇；5-15万/年创新激励；全力支持申报上海市“超博”激励计划</t>
  </si>
  <si>
    <t>身心健康，热爱科研。单篇SCI论文影响因子大于5分。</t>
  </si>
  <si>
    <t>赵老师</t>
  </si>
  <si>
    <t>021-20256526</t>
  </si>
  <si>
    <t>cathy150@139.com</t>
  </si>
  <si>
    <t>陈老师</t>
  </si>
  <si>
    <t>中医药治疗周围血管疾病</t>
  </si>
  <si>
    <t>柳国斌主任医师团队</t>
  </si>
  <si>
    <t>生物科学、生物技术或基础医学等专业优先。</t>
  </si>
  <si>
    <t>18811023202@163.com</t>
  </si>
  <si>
    <t>中医药防治慢性筋骨病损研究</t>
  </si>
  <si>
    <t>赵咏芳教授团队</t>
  </si>
  <si>
    <t>具有医学、药学或生物学相关专业。</t>
  </si>
  <si>
    <t>郭老师</t>
  </si>
  <si>
    <t>ghl22007190@163.com</t>
  </si>
  <si>
    <t>肛肠良性病的中医药治疗</t>
  </si>
  <si>
    <t>杨巍教授团队</t>
  </si>
  <si>
    <t>具备较强的科研和学术研究能力。</t>
  </si>
  <si>
    <t>liusuzhi1987@163.com</t>
  </si>
  <si>
    <t>中西医结合肾病</t>
  </si>
  <si>
    <t>何立群教授团队</t>
  </si>
  <si>
    <t>从事肾脏病领域基础及临床研究，有SCI论文发表及承担国自然者优先。</t>
  </si>
  <si>
    <t>姚老师</t>
  </si>
  <si>
    <t>021-20256020</t>
  </si>
  <si>
    <t>shuguangzhaopin@qq.com</t>
  </si>
  <si>
    <t>中西医结合心血管临床疗效及相关机制研究</t>
  </si>
  <si>
    <t>周华教授团队</t>
  </si>
  <si>
    <t>生物学或医学等相关专业，近3年以第一作者发表SCI论文单篇影响因子大于3分。</t>
  </si>
  <si>
    <t>杨老师</t>
  </si>
  <si>
    <t>021-20256770</t>
  </si>
  <si>
    <t>yangtao8579@163.com</t>
  </si>
  <si>
    <t>中医药防治慢性肝病的临床疗效及免疫机制</t>
  </si>
  <si>
    <t>高月求教授团队</t>
  </si>
  <si>
    <t>单篇SCI论文影响因子大于3分。</t>
  </si>
  <si>
    <t>李老师</t>
  </si>
  <si>
    <t>liman121000@126.com</t>
  </si>
  <si>
    <t>中西医结合肝病与中药安全性</t>
  </si>
  <si>
    <t>刘成海教授团队</t>
  </si>
  <si>
    <t>基础医学、生物学或中西医结合医学背景，第一作者发表过至少1篇SCI论文。</t>
  </si>
  <si>
    <t>陶老师</t>
  </si>
  <si>
    <t>taoyanyan1023@126.com</t>
  </si>
  <si>
    <t>上海市虹口区</t>
  </si>
  <si>
    <t>肿瘤耐药机制及临床治疗诊治</t>
  </si>
  <si>
    <t>许玲教授团队</t>
  </si>
  <si>
    <t>参照岳阳中西医结合医院职工待遇；5-15万/年创新激励；全力支持申报上海市“超博”激励计划</t>
  </si>
  <si>
    <t>具有医学、生物学、药学等相关专业；第一作者发表过SCI论文且影响因子大于3分者优先；有较强科研能力，实验能力</t>
  </si>
  <si>
    <t>焦老师</t>
  </si>
  <si>
    <t>jlj969@163.com</t>
  </si>
  <si>
    <t>上海市徐汇区</t>
  </si>
  <si>
    <t>针灸作用的基本原理与应用规律研究</t>
  </si>
  <si>
    <t>吴焕淦教授团队</t>
  </si>
  <si>
    <t>1、针灸、中西医结合或医学相关专业；
2、通过大学英语六级，近三年发表第一作者SCl论文（IF≥3.0）至少1篇；
3、有较强科研能力，实验能力；有2年以上科学研究或者交叉学科经历优先。
4、身体健康，良好有团队协作精神。</t>
  </si>
  <si>
    <t>lhr_tcm@139.com</t>
  </si>
  <si>
    <t>长期有效</t>
  </si>
  <si>
    <t>中医药免疫调控的基础和临床研究</t>
  </si>
  <si>
    <t>程晓东教授</t>
  </si>
  <si>
    <t>参照岳阳中西医结合医院职工待遇；5-15万/年创新激励；同时享受学校博士后各种待遇，包括可按规定申请博士后公寓，全力支持申报上海市“超博”激励计划</t>
  </si>
  <si>
    <t>1.需要学科交叉；免疫学/药理学/分子生物学/生物化学相关专业博士优先；
2.通过大学英语六级，近三年发表第一作者SCl论文（IF≥3.0）者优先；
3.有较强科研能力，实验能力；
4.身体健康，良好有团队协作精神</t>
  </si>
  <si>
    <t>马老师</t>
  </si>
  <si>
    <t>手机：18917650186；座机：021-65161782分机3135</t>
  </si>
  <si>
    <t xml:space="preserve"> wasdn2014xy@163.com</t>
  </si>
  <si>
    <t>脑血管病</t>
  </si>
  <si>
    <t>韩燕教授团队</t>
  </si>
  <si>
    <t>1.良好的药理学或神经影像基础；
2.较强的英文文献阅读能力，通过大学英语六级，近三年发表第一作者SCl论文（IF≥3.0）至少2篇；（或者IF≥5.0一篇）
3.有较强科研能力，实验能力；
4.身体健康，良好有团队协作精神。</t>
  </si>
  <si>
    <t>韩老师</t>
  </si>
  <si>
    <t>hanyan.2006@aliyun.com</t>
  </si>
  <si>
    <t>中西医结合防治心血管疾病</t>
  </si>
  <si>
    <t>符德玉主任医师团队</t>
  </si>
  <si>
    <t>1、针灸、药学、中医、临床医学等相关专业；
2、近三年以第一作者发表SCI论文 1 篇及以上（SCI 原创性研究论文影响因子 3.0 及以上者优先）；
3、有较强科研能力，实验能力；有2年以上科学研究或者交叉学科经历优先；
4、身体健康，良好有团队协作精神。
3、如申请人在近三年取得高水平重要学术成果（如高水平学术论文、学术专著、发明专利等），入站条件可适当放宽。
4、本校培养的博士，原则上不能申请进本校同一个一级学科的博士后流动站从事博士后研究工作。</t>
  </si>
  <si>
    <t>芦老师</t>
  </si>
  <si>
    <t>lubo200609@126.com</t>
  </si>
  <si>
    <t>中医药治疗皮肤病药物开发与机制研究</t>
  </si>
  <si>
    <t>李福伦教授团队</t>
  </si>
  <si>
    <t>1.中药学、药学、分子生物学或医学相关专业；
2.近三年发表第一作者SCl论文（IF≥3.0）者优先；
3.有较强科研能力，实验能力；有科学研究或者交叉学科经历优先；
4.身体健康，良好有团队协作精神</t>
  </si>
  <si>
    <t>朱老师</t>
  </si>
  <si>
    <t>jyzhu@foxmail.com</t>
  </si>
  <si>
    <t>（1）急性肾损伤的分子机制及早期诊断标志物研究；（2）中药及其活性成分抗肾纤维化的基础研究；（3）药物肾毒性的分子机制及中医药防治研究。</t>
  </si>
  <si>
    <t>龚学忠教授团队</t>
  </si>
  <si>
    <t>参照上海市中医医院职工待遇；5-15万/年创新激励；全力支持申报上海市“超博”激励计划</t>
  </si>
  <si>
    <t>（1）熟练掌握常见分子生物学实验技术，英语听读写能力强；（2）具有较好的基础研究背景及相关成果表达，以第一作者发表IF&gt;5分的实验研究SCI论文；（3）具有钻研和团结协作精神。</t>
  </si>
  <si>
    <t>苗老师</t>
  </si>
  <si>
    <t>021-56639670</t>
  </si>
  <si>
    <t>shnanshan@yeah.net</t>
  </si>
  <si>
    <t>肛肠病的临床与基础研究</t>
  </si>
  <si>
    <t>郭修田教授团队</t>
  </si>
  <si>
    <t>（1）通过英语六级；
（2）临床技能及科研能力突出</t>
  </si>
  <si>
    <t>021-56639671</t>
  </si>
  <si>
    <t>guoxiutian@126.com</t>
  </si>
  <si>
    <t>耳鸣耳聋中医临床与基础研究</t>
  </si>
  <si>
    <t>郭裕教授团队</t>
  </si>
  <si>
    <t>近三年在相关领域具有影响力的高水平期刊上以第一作者发表学术论文1篇及以上（SCI原创性研究论文影响因子5.0及以上者优先）</t>
  </si>
  <si>
    <t>021-56639672</t>
  </si>
  <si>
    <t>guoyilun007@sina.com</t>
  </si>
  <si>
    <t>中西医结合防治消化道恶性肿瘤的临床和基础研究</t>
  </si>
  <si>
    <t>侯风刚教授团队</t>
  </si>
  <si>
    <t>有肿瘤学、免疫学、分子生物学研究背景者优先；如申请人在近三年取得高水平重要学术成果（如高水平学术论文、学术专著、发明专利等），入站条件可适当放宽</t>
  </si>
  <si>
    <t>021-56639673</t>
  </si>
  <si>
    <t>fghou@qq.com</t>
  </si>
  <si>
    <t>中西医结合肝病应用基础研究；中医药防治消化系统临床及基础研究</t>
  </si>
  <si>
    <t>李勇教授团队</t>
  </si>
  <si>
    <t>获得博士学位一般不超过三年，有独立撰写发表SCI 原创性研究论文经历。</t>
  </si>
  <si>
    <t>021-56639674</t>
  </si>
  <si>
    <t>liyong8256@126.com</t>
  </si>
  <si>
    <t>金黄色葡萄球菌致病机制研究</t>
  </si>
  <si>
    <t>刘庆中教授团队</t>
  </si>
  <si>
    <t>医学相关背景，发表过SCI论文，懂得生物信息学分析者优先</t>
  </si>
  <si>
    <t>021-56639675</t>
  </si>
  <si>
    <t>jiaodamedicine@foxmail.com</t>
  </si>
  <si>
    <t>（1）血液肿瘤性疾病的大样本队列临床研究（2）血液肿瘤性疾病的免疫药理学、中药新药研发、分子生物学等基础研究（3）血液免疫相关交叉学科研究</t>
  </si>
  <si>
    <t>陆嘉惠教授团队</t>
  </si>
  <si>
    <t>（1）中医、中西医结合、生物学或基础医学研究背景。（2）近三年在相关领域具有影响力的高水平期刊上以第一作者发表学术论文1篇及以上（SCI原创性研究论文影响因子5.0及以上者优先）。</t>
  </si>
  <si>
    <t>021-56639676</t>
  </si>
  <si>
    <t>lujiahui73@163.com</t>
  </si>
  <si>
    <t>中医药复方及其有效成份防治肺恶性肿瘤</t>
  </si>
  <si>
    <t>李雁教授团队</t>
  </si>
  <si>
    <t>近三年以第一作者第一排序在其相关研究领域的期刊上发表SCI论著1篇或以上（SCI论著要求为原创性研究论著，单篇影响因子在5.0及以上或累计影响因子超过10.0者优先）。</t>
  </si>
  <si>
    <t>021-56639677</t>
  </si>
  <si>
    <t>18916767226@163.com</t>
  </si>
  <si>
    <t>心血管及内分泌疾病的临床和基础研究</t>
  </si>
  <si>
    <t>孙永宁教授团队</t>
  </si>
  <si>
    <t>021-56639678</t>
  </si>
  <si>
    <t>ynsun2002@126.com</t>
  </si>
  <si>
    <t>田建辉教授团队</t>
  </si>
  <si>
    <t>021-56639679</t>
  </si>
  <si>
    <t>tjhhawk@163.com</t>
  </si>
  <si>
    <t>陶枫教授团队</t>
  </si>
  <si>
    <t>021-56639680</t>
  </si>
  <si>
    <t>taofeng@shutcm.edu.cn</t>
  </si>
  <si>
    <t>中医药干预心肌损伤后心室重构的研究</t>
  </si>
  <si>
    <t>吴美平教授团队</t>
  </si>
  <si>
    <t>（1）博士后期间须全职，具有良好沟通合作能力和团队精神，具有科研的热情，具备独立从事科研工作的能力；（2）博士期间以第一作者或共同第一作者在本研究领域发表过高水平论文者优先；（3）具有心血管疾病、细胞和分子生物学等相关领域的研究背景者优先。</t>
  </si>
  <si>
    <t>021-56639681</t>
  </si>
  <si>
    <t>meipingwu1207@hotmail.com</t>
  </si>
  <si>
    <t>（1）中医药治疗中医睡眠疾病、情志病（焦虑症、抑郁症）（2）中医药治疗老年性认知功能障碍疾病</t>
  </si>
  <si>
    <t>徐建教授团队</t>
  </si>
  <si>
    <t>（1）熟练掌握睡眠疾病、情志病相关量表及睡眠监测技术（2）近三年在相关领域具有影响力的高水平期刊上以第一作者发表学术论文1篇及以上（SCI原创性研究论文影响因子5.0及以上者优先）。（3）熟练掌握分子生物学、细胞生物学相关实验技术与理论知识。</t>
  </si>
  <si>
    <t>021-56639682</t>
  </si>
  <si>
    <t>xujian0296@163.com</t>
  </si>
  <si>
    <t>薛征教授团队</t>
  </si>
  <si>
    <t>021-56639683</t>
  </si>
  <si>
    <t>shszyyyek@126.com</t>
  </si>
  <si>
    <t>021-56639684</t>
  </si>
  <si>
    <t>上海市普陀区</t>
  </si>
  <si>
    <t>中西医结合治疗肿瘤</t>
  </si>
  <si>
    <t>康向东教授团队</t>
  </si>
  <si>
    <t>参照普陀区中心医院职工待遇；5-15万/年创新激励；全力支持申报上海市“超博”激励计划</t>
  </si>
  <si>
    <t>中西医结合基础博士毕业，以第一作者或通讯作者发表高水平SCI论文1篇以上，IF&gt;3者优先</t>
  </si>
  <si>
    <t>相老师</t>
  </si>
  <si>
    <t>xd_kang@163.com</t>
  </si>
  <si>
    <t>胃肠道肿瘤中西医结合治疗</t>
  </si>
  <si>
    <t>陈腾教授团队</t>
  </si>
  <si>
    <t>中西医结合学科或西医肿瘤学研究背景，获医学科学博士学位；以第一作者或通讯作者发表高水平SCI论文1篇以上，IF&gt;3者优先</t>
  </si>
  <si>
    <t>13801842406@163.</t>
  </si>
  <si>
    <t>糖尿病的中西医结合治疗</t>
  </si>
  <si>
    <t>雷涛教授团队</t>
  </si>
  <si>
    <t>中医内科专业，中西医结合内科专业，西医内科专业，曾以第一作者或者通讯作者发表过至少一篇IF＞3分的论文者优先</t>
  </si>
  <si>
    <t>鲁老师</t>
  </si>
  <si>
    <t>lujundoctor@163.com</t>
  </si>
  <si>
    <t>哮喘</t>
  </si>
  <si>
    <t>王雄彪教授团队</t>
  </si>
  <si>
    <t>xiongbiao6@hotmail.com</t>
  </si>
  <si>
    <t>中西医结合肿瘤基础与转化</t>
  </si>
  <si>
    <t>殷佩浩教授团队</t>
  </si>
  <si>
    <t>具有生物学、生理学、材料学、医学等相关专业背景，近三年以第一作者发表SCI论文单篇影响因子3.0及以上者优先。</t>
  </si>
  <si>
    <t>袁老师</t>
  </si>
  <si>
    <t>yuan340202@163.com</t>
  </si>
  <si>
    <t>2</t>
  </si>
  <si>
    <t>中医药防治消化道肿瘤</t>
  </si>
  <si>
    <t>邓皖利教授团队</t>
  </si>
  <si>
    <t>医学研究背景，获医学科学博士学位；以第一作者或通讯作者发表SCI论文1篇以上，IF&gt;3者优先</t>
  </si>
  <si>
    <t>13764595063@163.com</t>
  </si>
  <si>
    <t>中西医结合神经康复</t>
  </si>
  <si>
    <t>王杰宁研究员团队</t>
  </si>
  <si>
    <t>参照上海市第七人民医院职工待遇；5-15万/年创新激励；全力支持申报上海市“超博”</t>
  </si>
  <si>
    <t>已经或即将取得医学、康复等博士学位，并以第一作者或通讯作者在相关领域一区学术刊物发表高水平研究论文2篇及以上，具有良好的责任心和团队合作精神</t>
  </si>
  <si>
    <t>叶老师</t>
  </si>
  <si>
    <t>yy49453324@163.com</t>
  </si>
  <si>
    <t>中西医结合骨伤康复</t>
  </si>
  <si>
    <t>中西医结合心脏康复影像学</t>
  </si>
  <si>
    <t>夏伟教授团队</t>
  </si>
  <si>
    <t>夏老师</t>
  </si>
  <si>
    <t>awingxia@163.com</t>
  </si>
  <si>
    <t>中西医结合急危重症</t>
  </si>
  <si>
    <t>雷鸣教授团队</t>
  </si>
  <si>
    <t>雷老师</t>
  </si>
  <si>
    <t>leiming6891@163.com</t>
  </si>
  <si>
    <t>肥胖及糖尿病中西医结合防治的基础与临床研究</t>
  </si>
  <si>
    <t>李晓华教授团队</t>
  </si>
  <si>
    <t>13816805177@163.com</t>
  </si>
  <si>
    <t>肾脏病/中西医结合防治肾纤维化</t>
  </si>
  <si>
    <t>路建饶教授团队</t>
  </si>
  <si>
    <t>路老师</t>
  </si>
  <si>
    <t>jianraolu@aliyun.com</t>
  </si>
  <si>
    <t>上海市长宁区</t>
  </si>
  <si>
    <t>人工关节置换的围手术期处理</t>
  </si>
  <si>
    <t>肖涟波主任医师团队</t>
  </si>
  <si>
    <t>参照上海市光华中西医结合医院职工待遇；5-15万/年创新激励；全力支持申报上海市“超博”激励计划</t>
  </si>
  <si>
    <t>西医骨科或中医骨伤科或针灸推拿专业背景；需要交叉学科；具有较强的英文文献阅读能力与学术论文写作能力；具有相关科研经验，单篇SCI论文的IF&gt;3.0者优先</t>
  </si>
  <si>
    <t>林敏</t>
  </si>
  <si>
    <t>Luc77sna@163.com</t>
  </si>
  <si>
    <t>具有生物学或免疫学背景，具有白血病或血液学相关方面的研究，以第一作者发表过SCI论文；具有从事生物信息学、抗体制备或功能研究、肿瘤免疫治疗研究等经验者优先</t>
    <phoneticPr fontId="6" type="noConversion"/>
  </si>
  <si>
    <t>中西医结合或基础医学院背景，以第一作者或通讯作者发表高水平SCI论文1篇以上，IF&gt;5者优先</t>
  </si>
  <si>
    <r>
      <t>021</t>
    </r>
    <r>
      <rPr>
        <sz val="10"/>
        <color theme="1"/>
        <rFont val="华文仿宋"/>
        <family val="3"/>
        <charset val="134"/>
      </rPr>
      <t>-63846590-776915</t>
    </r>
    <phoneticPr fontId="6" type="noConversion"/>
  </si>
  <si>
    <r>
      <rPr>
        <sz val="10"/>
        <color theme="1"/>
        <rFont val="华文仿宋"/>
        <family val="3"/>
        <charset val="134"/>
      </rPr>
      <t>1万元/月</t>
    </r>
    <phoneticPr fontId="6" type="noConversion"/>
  </si>
  <si>
    <r>
      <t>中药学或植物分子生物学相关研究背景，发表过S</t>
    </r>
    <r>
      <rPr>
        <sz val="10"/>
        <color theme="1"/>
        <rFont val="华文仿宋"/>
        <family val="3"/>
        <charset val="134"/>
      </rPr>
      <t>CI科研论文，IF&gt;5分者优先</t>
    </r>
  </si>
  <si>
    <r>
      <t>0</t>
    </r>
    <r>
      <rPr>
        <sz val="10"/>
        <color theme="1"/>
        <rFont val="华文仿宋"/>
        <family val="3"/>
        <charset val="134"/>
      </rPr>
      <t>21-51322403</t>
    </r>
  </si>
  <si>
    <t>30周岁以下</t>
    <phoneticPr fontId="6" type="noConversion"/>
  </si>
  <si>
    <t>中医医史文献学、中药学、文化传播学、历史学</t>
  </si>
  <si>
    <t>严世芸教授团队</t>
  </si>
  <si>
    <t>985，211，以及双一流高校中医专业或其他文史哲专业毕业</t>
  </si>
  <si>
    <t>021-51322753</t>
  </si>
  <si>
    <t xml:space="preserve">cly304@126.com </t>
  </si>
  <si>
    <t>王旭东教授团队</t>
  </si>
  <si>
    <t>不低于20万基础年薪；5-15万/年创新激励；全力支持申报上海市“超博”激励计划；可按规定申请学校青年教师公寓</t>
    <phoneticPr fontId="6" type="noConversion"/>
  </si>
  <si>
    <t>不低于20万基础年薪；5-15万/年创新激励或参照学校中级职称教职工待遇；5-10万/年创新激励；可支持申报上海市“超博”激励计划；可按规定申请公寓</t>
    <phoneticPr fontId="6" type="noConversion"/>
  </si>
  <si>
    <t>不低于20万基础年薪；5-15万/年创新激励；优秀者待遇可面议，全力支持申报上海市“超博”等计划；可按规定申请学校青年教师公寓</t>
    <phoneticPr fontId="6" type="noConversion"/>
  </si>
  <si>
    <t>按学校统一待遇；5-15万/年创新激励；可申报上海市“超博”激励计划；可按规定申请学校青年教师公寓</t>
    <phoneticPr fontId="6" type="noConversion"/>
  </si>
  <si>
    <t>参照学校中级职称教职工待遇；5-10万/年创新激励；可申报上海市“超博”激励计划；可按规定申请学校青年教师公寓</t>
    <phoneticPr fontId="6" type="noConversion"/>
  </si>
  <si>
    <t>上海中医药大学附属龙华医院</t>
    <phoneticPr fontId="6" type="noConversion"/>
  </si>
  <si>
    <t>针灸临床评价研究、针灸治疗泌尿生殖疾病的临床及机理研究</t>
    <phoneticPr fontId="6" type="noConversion"/>
  </si>
  <si>
    <t>陈跃来</t>
    <phoneticPr fontId="6" type="noConversion"/>
  </si>
  <si>
    <t>40周岁以下</t>
    <phoneticPr fontId="6" type="noConversion"/>
  </si>
  <si>
    <t>1.医学、生命科学相关专业或相近专业，具有较强细胞分子生物学及病理学理论基础及实验经验者优先；2.身体健康、责任心强、具有良好的团队合作精神、工作严谨求实。</t>
    <phoneticPr fontId="6" type="noConversion"/>
  </si>
  <si>
    <t>尹平</t>
    <phoneticPr fontId="6" type="noConversion"/>
  </si>
  <si>
    <t>bingxue616@163.com</t>
    <phoneticPr fontId="6" type="noConversion"/>
  </si>
  <si>
    <t>常见慢病代表性证候流行规律及其生物学基础</t>
    <phoneticPr fontId="6" type="noConversion"/>
  </si>
  <si>
    <t>季光主任医师团队</t>
    <phoneticPr fontId="6" type="noConversion"/>
  </si>
  <si>
    <t>2022年12月前</t>
    <phoneticPr fontId="6" type="noConversion"/>
  </si>
  <si>
    <t>参照上海市中医医院职工待遇；5-16万/年创新激励；全力支持申报上海市“超博”激励计划</t>
  </si>
  <si>
    <t>参照上海市中医医院职工待遇；5-17万/年创新激励；全力支持申报上海市“超博”激励计划</t>
  </si>
  <si>
    <t>参照上海市中医医院职工待遇；5-18万/年创新激励；全力支持申报上海市“超博”激励计划</t>
  </si>
  <si>
    <t>参照上海市中医医院职工待遇；5-19万/年创新激励；全力支持申报上海市“超博”激励计划</t>
  </si>
  <si>
    <t>参照上海市中医医院职工待遇；5-20万/年创新激励；全力支持申报上海市“超博”激励计划</t>
  </si>
  <si>
    <t>参照上海市中医医院职工待遇；5-21万/年创新激励；全力支持申报上海市“超博”激励计划</t>
  </si>
  <si>
    <t>参照上海市中医医院职工待遇；5-22万/年创新激励；全力支持申报上海市“超博”激励计划</t>
  </si>
  <si>
    <t>参照上海市中医医院职工待遇；5-23万/年创新激励；全力支持申报上海市“超博”激励计划</t>
  </si>
  <si>
    <t>（1）基于“正虚伏毒”研究平台揭示中医药调控免疫（NK细胞、巨噬细胞、髓源性抑制细胞等）干预循环肿瘤细胞/播散肿瘤细胞防治肺癌转移的研究。（2）“调神治癌”的临床与基础研究。</t>
  </si>
  <si>
    <t>参照上海市中医医院职工待遇；5-24万/年创新激励；全力支持申报上海市“超博”激励计划</t>
  </si>
  <si>
    <t>（1）中医药治疗肥胖、糖尿病的应用基础研究（2）食欲调控的神经内分泌机制</t>
  </si>
  <si>
    <t>参照上海市中医医院职工待遇；5-25万/年创新激励；全力支持申报上海市“超博”激励计划</t>
  </si>
  <si>
    <t>参照上海市中医医院职工待遇；5-26万/年创新激励；全力支持申报上海市“超博”激励计划</t>
  </si>
  <si>
    <t>参照上海市中医医院职工待遇；5-27万/年创新激励；全力支持申报上海市“超博”激励计划</t>
  </si>
  <si>
    <t>（1）儿童哮喘的的临床及基础研究
（2）儿童脑病的临床及基础研究
（3）儿科疾病中药制剂研发及中药毒性研究</t>
  </si>
  <si>
    <t>参照上海市中医医院职工待遇；5-28万/年创新激励；全力支持申报上海市“超博”激励计划</t>
  </si>
  <si>
    <t>（1）限中医儿科、中西医结合基础、分子生物学、生物化学、药学等专业博士研究生。（2）近三年在高水平期刊上以第一作者发表学术论文1篇以上（SCI原创性研究论文影响因子5.0以上）</t>
  </si>
  <si>
    <t xml:space="preserve">（1）基于脑电、磁共振成像等神经影像分析方法和技术创新，研究慢性失眠、慢性疼痛疾病的脑内响应特征。
(2)针灸推拿等非药物疗法临床效应及作用机制研究。
</t>
  </si>
  <si>
    <t>姚斐教授团队</t>
  </si>
  <si>
    <t>参照上海市中医医院职工待遇；5-29万/年创新激励；全力支持申报上海市“超博”激励计划</t>
  </si>
  <si>
    <t>doctoryaofei@126.com</t>
  </si>
  <si>
    <t>（1）不孕症（中医配合IVF治疗）
（2）老中医学术经验研究</t>
  </si>
  <si>
    <t>胡国华教授团队</t>
  </si>
  <si>
    <t>近三年以第一作者第一排序在其相关研究领域的期刊上发表SCI论著1篇或以上（SCI论著要求为原创性研究论著，单篇影响因子在5.0及以上或累计影响因子超过10.1者优先）。</t>
  </si>
  <si>
    <t>hgh0083@163.com</t>
  </si>
  <si>
    <t>中医学</t>
    <phoneticPr fontId="6" type="noConversion"/>
  </si>
  <si>
    <t>房敏教授团队</t>
  </si>
  <si>
    <t>35周岁以下，特别优秀人员可放宽到40岁</t>
  </si>
  <si>
    <t>熟悉神经生物学镇痛效应、脑中枢调控效应、骨骼肌生物力学等至少一种相关测试技术。</t>
  </si>
  <si>
    <t>不超过40岁</t>
    <phoneticPr fontId="6" type="noConversion"/>
  </si>
  <si>
    <t>中药学</t>
    <phoneticPr fontId="6" type="noConversion"/>
  </si>
  <si>
    <t>2</t>
    <phoneticPr fontId="6" type="noConversion"/>
  </si>
  <si>
    <t>中医推拿干预筋骨疾病生物效应研究</t>
  </si>
  <si>
    <t>中药药理；分子药理</t>
  </si>
  <si>
    <t>曹永兵</t>
    <phoneticPr fontId="6" type="noConversion"/>
  </si>
  <si>
    <t>免疫学，微生物学，生物学，药理学博士毕业，发表过第一作者SCI论文，IF&gt;3</t>
  </si>
  <si>
    <t>不限</t>
    <phoneticPr fontId="6" type="noConversion"/>
  </si>
  <si>
    <t>曹老师</t>
    <phoneticPr fontId="6" type="noConversion"/>
  </si>
  <si>
    <t>021-65415910#5707</t>
  </si>
  <si>
    <t>ybcao@vip.sina.com</t>
  </si>
  <si>
    <t>参照上海市中西医结合医院职工待遇；5-15万/年创新激励；全力支持申报上海市“超博”</t>
    <phoneticPr fontId="6" type="noConversion"/>
  </si>
  <si>
    <t>上海市虹口区</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</si>
</sst>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宋体"/>
      <charset val="134"/>
      <scheme val="minor"/>
    </font>
    <font>
      <sz val="12"/>
      <name val="黑体"/>
      <family val="3"/>
      <charset val="134"/>
    </font>
    <font>
      <sz val="10"/>
      <name val="华文仿宋"/>
      <family val="3"/>
      <charset val="134"/>
    </font>
    <font>
      <sz val="11"/>
      <color theme="1"/>
      <name val="宋体"/>
      <family val="3"/>
      <charset val="134"/>
      <scheme val="minor"/>
    </font>
    <font>
      <u/>
      <sz val="11"/>
      <color rgb="FF0000FF"/>
      <name val="宋体"/>
      <family val="3"/>
      <charset val="134"/>
      <scheme val="minor"/>
    </font>
    <font>
      <sz val="20"/>
      <name val="方正小标宋简体"/>
      <charset val="134"/>
    </font>
    <font>
      <sz val="9"/>
      <name val="宋体"/>
      <family val="3"/>
      <charset val="134"/>
      <scheme val="minor"/>
    </font>
    <font>
      <u/>
      <sz val="10"/>
      <name val="华文仿宋"/>
      <family val="3"/>
      <charset val="134"/>
    </font>
    <font>
      <sz val="10"/>
      <color theme="1"/>
      <name val="华文仿宋"/>
      <family val="3"/>
      <charset val="134"/>
    </font>
    <font>
      <u/>
      <sz val="10"/>
      <color rgb="FF0000FF"/>
      <name val="华文仿宋"/>
      <family val="3"/>
      <charset val="134"/>
    </font>
    <font>
      <u/>
      <sz val="10"/>
      <color rgb="FF800080"/>
      <name val="华文仿宋"/>
      <family val="3"/>
      <charset val="134"/>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s>
  <borders count="6">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3" fillId="0" borderId="0">
      <alignment vertical="center"/>
    </xf>
  </cellStyleXfs>
  <cellXfs count="38">
    <xf numFmtId="0" fontId="0" fillId="0" borderId="0" xfId="0">
      <alignment vertical="center"/>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49" fontId="1" fillId="0" borderId="2"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7" fillId="0" borderId="3" xfId="0" applyFont="1" applyBorder="1" applyAlignment="1">
      <alignment horizontal="center" vertical="center" wrapText="1"/>
    </xf>
    <xf numFmtId="0" fontId="2" fillId="0" borderId="3" xfId="0" applyFont="1" applyBorder="1" applyAlignment="1">
      <alignment horizontal="center" vertical="center"/>
    </xf>
    <xf numFmtId="0" fontId="2"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4"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3" xfId="2" applyFont="1" applyBorder="1" applyAlignment="1">
      <alignment horizontal="center" vertical="center" wrapText="1"/>
    </xf>
    <xf numFmtId="0" fontId="8" fillId="0" borderId="3" xfId="2" applyFont="1" applyBorder="1" applyAlignment="1">
      <alignment horizontal="center" vertical="center" wrapText="1"/>
    </xf>
    <xf numFmtId="0" fontId="2" fillId="2" borderId="3" xfId="2" applyFont="1" applyFill="1" applyBorder="1" applyAlignment="1">
      <alignment horizontal="center" vertical="center" wrapText="1"/>
    </xf>
    <xf numFmtId="0" fontId="2" fillId="3" borderId="3" xfId="2"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2" applyFont="1" applyFill="1" applyBorder="1" applyAlignment="1">
      <alignment horizontal="center" vertical="center"/>
    </xf>
    <xf numFmtId="49" fontId="8" fillId="0" borderId="3" xfId="0" applyNumberFormat="1" applyFont="1" applyBorder="1" applyAlignment="1">
      <alignment horizontal="center" vertical="center" wrapText="1"/>
    </xf>
    <xf numFmtId="0" fontId="8" fillId="0" borderId="3" xfId="0" applyFont="1" applyBorder="1" applyAlignment="1">
      <alignment horizontal="center" vertical="center"/>
    </xf>
    <xf numFmtId="0" fontId="8" fillId="2" borderId="3" xfId="0" applyFont="1" applyFill="1" applyBorder="1" applyAlignment="1">
      <alignment horizontal="center" vertical="center" wrapText="1"/>
    </xf>
    <xf numFmtId="49" fontId="2" fillId="0" borderId="3" xfId="0" applyNumberFormat="1" applyFont="1" applyBorder="1" applyAlignment="1">
      <alignment horizontal="center" vertical="center" wrapText="1"/>
    </xf>
    <xf numFmtId="0" fontId="9" fillId="0" borderId="3" xfId="1" applyFont="1" applyBorder="1" applyAlignment="1">
      <alignment horizontal="center" vertical="center"/>
    </xf>
    <xf numFmtId="0" fontId="2" fillId="3" borderId="3" xfId="0" applyFont="1" applyFill="1" applyBorder="1" applyAlignment="1">
      <alignment horizontal="center" vertical="center"/>
    </xf>
    <xf numFmtId="0" fontId="9" fillId="0" borderId="3" xfId="1" applyFont="1" applyBorder="1" applyAlignment="1">
      <alignment horizontal="center" vertical="center" wrapText="1"/>
    </xf>
    <xf numFmtId="0" fontId="9" fillId="2" borderId="3" xfId="1" applyNumberFormat="1" applyFont="1" applyFill="1" applyBorder="1" applyAlignment="1" applyProtection="1">
      <alignment horizontal="center" vertical="center" wrapText="1"/>
    </xf>
    <xf numFmtId="0" fontId="2" fillId="0" borderId="5" xfId="0" applyFont="1" applyBorder="1" applyAlignment="1">
      <alignment horizontal="center" vertical="center" wrapText="1"/>
    </xf>
    <xf numFmtId="0" fontId="8" fillId="0" borderId="0" xfId="0" applyFont="1" applyAlignment="1">
      <alignment horizontal="center" vertical="center" wrapText="1"/>
    </xf>
    <xf numFmtId="0" fontId="2" fillId="0" borderId="3" xfId="1" applyFont="1" applyBorder="1" applyAlignment="1">
      <alignment horizontal="center" vertical="center"/>
    </xf>
    <xf numFmtId="0" fontId="0" fillId="0" borderId="0" xfId="0" applyAlignment="1">
      <alignment vertical="center" wrapText="1"/>
    </xf>
    <xf numFmtId="0" fontId="2" fillId="0" borderId="2" xfId="0" applyFont="1" applyFill="1" applyBorder="1" applyAlignment="1">
      <alignment horizontal="center" vertical="center" wrapText="1"/>
    </xf>
    <xf numFmtId="0" fontId="8" fillId="0" borderId="0" xfId="0" applyFont="1">
      <alignment vertical="center"/>
    </xf>
    <xf numFmtId="0" fontId="2" fillId="0" borderId="3" xfId="0" applyFont="1" applyBorder="1" applyAlignment="1">
      <alignment vertical="center" wrapText="1"/>
    </xf>
    <xf numFmtId="0" fontId="2" fillId="4" borderId="3" xfId="0" applyFont="1" applyFill="1" applyBorder="1" applyAlignment="1">
      <alignment horizontal="center" vertical="center" wrapText="1"/>
    </xf>
    <xf numFmtId="0" fontId="10" fillId="0" borderId="3" xfId="1" applyFont="1" applyBorder="1" applyAlignment="1">
      <alignment horizontal="center" vertical="center"/>
    </xf>
    <xf numFmtId="0" fontId="5" fillId="0" borderId="1" xfId="0" applyFont="1" applyFill="1" applyBorder="1" applyAlignment="1">
      <alignment horizontal="center" vertical="center" wrapText="1"/>
    </xf>
  </cellXfs>
  <cellStyles count="3">
    <cellStyle name="常规" xfId="0" builtinId="0"/>
    <cellStyle name="常规 2" xfId="2" xr:uid="{A38F3ED7-D7B0-48C1-8E2E-C6CA3ED037F7}"/>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rongronghe66@163.com" TargetMode="External"/><Relationship Id="rId18" Type="http://schemas.openxmlformats.org/officeDocument/2006/relationships/hyperlink" Target="mailto:cathy150@139.com" TargetMode="External"/><Relationship Id="rId26" Type="http://schemas.openxmlformats.org/officeDocument/2006/relationships/hyperlink" Target="mailto:lhr_tcm@139.com" TargetMode="External"/><Relationship Id="rId39" Type="http://schemas.openxmlformats.org/officeDocument/2006/relationships/hyperlink" Target="mailto:13816805177@163.com" TargetMode="External"/><Relationship Id="rId21" Type="http://schemas.openxmlformats.org/officeDocument/2006/relationships/hyperlink" Target="mailto:liusuzhi1987@163.com" TargetMode="External"/><Relationship Id="rId34" Type="http://schemas.openxmlformats.org/officeDocument/2006/relationships/hyperlink" Target="mailto:yuan340202@163.com" TargetMode="External"/><Relationship Id="rId42" Type="http://schemas.openxmlformats.org/officeDocument/2006/relationships/hyperlink" Target="mailto:cly304@126.com" TargetMode="External"/><Relationship Id="rId47" Type="http://schemas.openxmlformats.org/officeDocument/2006/relationships/hyperlink" Target="mailto:guoxiutian@126.com" TargetMode="External"/><Relationship Id="rId50" Type="http://schemas.openxmlformats.org/officeDocument/2006/relationships/hyperlink" Target="mailto:liyong8256@126.com" TargetMode="External"/><Relationship Id="rId55" Type="http://schemas.openxmlformats.org/officeDocument/2006/relationships/hyperlink" Target="mailto:tjhhawk@163.com" TargetMode="External"/><Relationship Id="rId63" Type="http://schemas.openxmlformats.org/officeDocument/2006/relationships/hyperlink" Target="mailto:shuguangzhaopin@qq.com" TargetMode="External"/><Relationship Id="rId7" Type="http://schemas.openxmlformats.org/officeDocument/2006/relationships/hyperlink" Target="mailto:zhangtdmj@hotmail.com" TargetMode="External"/><Relationship Id="rId2" Type="http://schemas.openxmlformats.org/officeDocument/2006/relationships/hyperlink" Target="mailto:zhentuixueyuan2012@126.com" TargetMode="External"/><Relationship Id="rId16" Type="http://schemas.openxmlformats.org/officeDocument/2006/relationships/hyperlink" Target="mailto:chenwansheng@shutcm.edu.cn" TargetMode="External"/><Relationship Id="rId20" Type="http://schemas.openxmlformats.org/officeDocument/2006/relationships/hyperlink" Target="mailto:ghl22007190@163.com" TargetMode="External"/><Relationship Id="rId29" Type="http://schemas.openxmlformats.org/officeDocument/2006/relationships/hyperlink" Target="mailto:jyzhu@foxmail.com" TargetMode="External"/><Relationship Id="rId41" Type="http://schemas.openxmlformats.org/officeDocument/2006/relationships/hyperlink" Target="mailto:Luc77sna@163.com" TargetMode="External"/><Relationship Id="rId54" Type="http://schemas.openxmlformats.org/officeDocument/2006/relationships/hyperlink" Target="mailto:ynsun2002@126.com" TargetMode="External"/><Relationship Id="rId62" Type="http://schemas.openxmlformats.org/officeDocument/2006/relationships/hyperlink" Target="mailto:zhengjunke@shsmu.edu.cn" TargetMode="External"/><Relationship Id="rId1" Type="http://schemas.openxmlformats.org/officeDocument/2006/relationships/hyperlink" Target="mailto:aidongy@126.com" TargetMode="External"/><Relationship Id="rId6" Type="http://schemas.openxmlformats.org/officeDocument/2006/relationships/hyperlink" Target="mailto:fwginger@126.com" TargetMode="External"/><Relationship Id="rId11" Type="http://schemas.openxmlformats.org/officeDocument/2006/relationships/hyperlink" Target="mailto:angela_wanghao@sjtu.edu.cn" TargetMode="External"/><Relationship Id="rId24" Type="http://schemas.openxmlformats.org/officeDocument/2006/relationships/hyperlink" Target="mailto:liman121000@126.com" TargetMode="External"/><Relationship Id="rId32" Type="http://schemas.openxmlformats.org/officeDocument/2006/relationships/hyperlink" Target="mailto:13641776412@163.com" TargetMode="External"/><Relationship Id="rId37" Type="http://schemas.openxmlformats.org/officeDocument/2006/relationships/hyperlink" Target="mailto:awingxia@163.com" TargetMode="External"/><Relationship Id="rId40" Type="http://schemas.openxmlformats.org/officeDocument/2006/relationships/hyperlink" Target="mailto:jianraolu@aliyun.com" TargetMode="External"/><Relationship Id="rId45" Type="http://schemas.openxmlformats.org/officeDocument/2006/relationships/hyperlink" Target="mailto:ph_shutcm@163.com" TargetMode="External"/><Relationship Id="rId53" Type="http://schemas.openxmlformats.org/officeDocument/2006/relationships/hyperlink" Target="mailto:18916767226@163.com" TargetMode="External"/><Relationship Id="rId58" Type="http://schemas.openxmlformats.org/officeDocument/2006/relationships/hyperlink" Target="mailto:xujian0296@163.com" TargetMode="External"/><Relationship Id="rId5" Type="http://schemas.openxmlformats.org/officeDocument/2006/relationships/hyperlink" Target="mailto:pawpawfan@shutcm.edu.cn" TargetMode="External"/><Relationship Id="rId15" Type="http://schemas.openxmlformats.org/officeDocument/2006/relationships/hyperlink" Target="mailto:13817075605@163.com" TargetMode="External"/><Relationship Id="rId23" Type="http://schemas.openxmlformats.org/officeDocument/2006/relationships/hyperlink" Target="mailto:yangtao8579@163.com" TargetMode="External"/><Relationship Id="rId28" Type="http://schemas.openxmlformats.org/officeDocument/2006/relationships/hyperlink" Target="mailto:lubo200609@126.com" TargetMode="External"/><Relationship Id="rId36" Type="http://schemas.openxmlformats.org/officeDocument/2006/relationships/hyperlink" Target="mailto:yy49453324@163.com" TargetMode="External"/><Relationship Id="rId49" Type="http://schemas.openxmlformats.org/officeDocument/2006/relationships/hyperlink" Target="mailto:fghou@qq.com" TargetMode="External"/><Relationship Id="rId57" Type="http://schemas.openxmlformats.org/officeDocument/2006/relationships/hyperlink" Target="mailto:meipingwu1207@hotmail.com" TargetMode="External"/><Relationship Id="rId61" Type="http://schemas.openxmlformats.org/officeDocument/2006/relationships/hyperlink" Target="mailto:doctoryaofei@126.com" TargetMode="External"/><Relationship Id="rId10" Type="http://schemas.openxmlformats.org/officeDocument/2006/relationships/hyperlink" Target="mailto:judy_h@126.com" TargetMode="External"/><Relationship Id="rId19" Type="http://schemas.openxmlformats.org/officeDocument/2006/relationships/hyperlink" Target="mailto:18811023202@163.com" TargetMode="External"/><Relationship Id="rId31" Type="http://schemas.openxmlformats.org/officeDocument/2006/relationships/hyperlink" Target="mailto:ph_shutcm@163.com" TargetMode="External"/><Relationship Id="rId44" Type="http://schemas.openxmlformats.org/officeDocument/2006/relationships/hyperlink" Target="mailto:bingxue616@163.com" TargetMode="External"/><Relationship Id="rId52" Type="http://schemas.openxmlformats.org/officeDocument/2006/relationships/hyperlink" Target="mailto:lujiahui73@163.com" TargetMode="External"/><Relationship Id="rId60" Type="http://schemas.openxmlformats.org/officeDocument/2006/relationships/hyperlink" Target="mailto:hgh0083@163.com" TargetMode="External"/><Relationship Id="rId4" Type="http://schemas.openxmlformats.org/officeDocument/2006/relationships/hyperlink" Target="mailto:zhentuixueyuan2012@126.com" TargetMode="External"/><Relationship Id="rId9" Type="http://schemas.openxmlformats.org/officeDocument/2006/relationships/hyperlink" Target="mailto:geguangbo@dicp.ac.cn" TargetMode="External"/><Relationship Id="rId14" Type="http://schemas.openxmlformats.org/officeDocument/2006/relationships/hyperlink" Target="mailto:13817075605@163.com" TargetMode="External"/><Relationship Id="rId22" Type="http://schemas.openxmlformats.org/officeDocument/2006/relationships/hyperlink" Target="mailto:shuguangzhaopin@qq.com" TargetMode="External"/><Relationship Id="rId27" Type="http://schemas.openxmlformats.org/officeDocument/2006/relationships/hyperlink" Target="mailto:hanyan.2006@aliyun.com" TargetMode="External"/><Relationship Id="rId30" Type="http://schemas.openxmlformats.org/officeDocument/2006/relationships/hyperlink" Target="mailto:5wjj5@sina.com" TargetMode="External"/><Relationship Id="rId35" Type="http://schemas.openxmlformats.org/officeDocument/2006/relationships/hyperlink" Target="mailto:yy49453324@163.com" TargetMode="External"/><Relationship Id="rId43" Type="http://schemas.openxmlformats.org/officeDocument/2006/relationships/hyperlink" Target="mailto:cly304@126.com" TargetMode="External"/><Relationship Id="rId48" Type="http://schemas.openxmlformats.org/officeDocument/2006/relationships/hyperlink" Target="mailto:guoyilun007@sina.com" TargetMode="External"/><Relationship Id="rId56" Type="http://schemas.openxmlformats.org/officeDocument/2006/relationships/hyperlink" Target="mailto:taofeng@shutcm.edu.cn" TargetMode="External"/><Relationship Id="rId64" Type="http://schemas.openxmlformats.org/officeDocument/2006/relationships/printerSettings" Target="../printerSettings/printerSettings1.bin"/><Relationship Id="rId8" Type="http://schemas.openxmlformats.org/officeDocument/2006/relationships/hyperlink" Target="mailto:zlk@shutcm.edu.cn" TargetMode="External"/><Relationship Id="rId51" Type="http://schemas.openxmlformats.org/officeDocument/2006/relationships/hyperlink" Target="mailto:jiaodamedicine@foxmail.com" TargetMode="External"/><Relationship Id="rId3" Type="http://schemas.openxmlformats.org/officeDocument/2006/relationships/hyperlink" Target="mailto:zhentuixueyuan2012@126.com" TargetMode="External"/><Relationship Id="rId12" Type="http://schemas.openxmlformats.org/officeDocument/2006/relationships/hyperlink" Target="mailto:bingsu@sjtu.edu.cn" TargetMode="External"/><Relationship Id="rId17" Type="http://schemas.openxmlformats.org/officeDocument/2006/relationships/hyperlink" Target="mailto:ivylee0109@126.com" TargetMode="External"/><Relationship Id="rId25" Type="http://schemas.openxmlformats.org/officeDocument/2006/relationships/hyperlink" Target="mailto:jlj969@163.com" TargetMode="External"/><Relationship Id="rId33" Type="http://schemas.openxmlformats.org/officeDocument/2006/relationships/hyperlink" Target="mailto:lujundoctor@163.com" TargetMode="External"/><Relationship Id="rId38" Type="http://schemas.openxmlformats.org/officeDocument/2006/relationships/hyperlink" Target="mailto:leiming6891@163.com" TargetMode="External"/><Relationship Id="rId46" Type="http://schemas.openxmlformats.org/officeDocument/2006/relationships/hyperlink" Target="mailto:shnanshan@yeah.net" TargetMode="External"/><Relationship Id="rId59" Type="http://schemas.openxmlformats.org/officeDocument/2006/relationships/hyperlink" Target="mailto:shszyyyek@126.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0"/>
  <sheetViews>
    <sheetView tabSelected="1" workbookViewId="0">
      <selection activeCell="G107" sqref="G107"/>
    </sheetView>
  </sheetViews>
  <sheetFormatPr defaultColWidth="9" defaultRowHeight="14.4"/>
  <cols>
    <col min="1" max="1" width="6" style="33" customWidth="1"/>
    <col min="3" max="3" width="10.33203125" customWidth="1"/>
    <col min="4" max="5" width="6.6640625" customWidth="1"/>
    <col min="6" max="6" width="13.21875" customWidth="1"/>
    <col min="9" max="9" width="18.5546875" customWidth="1"/>
    <col min="11" max="11" width="9" style="31"/>
    <col min="13" max="13" width="23.33203125" customWidth="1"/>
    <col min="15" max="15" width="12.6640625"/>
    <col min="16" max="16" width="21.5546875" customWidth="1"/>
    <col min="17" max="17" width="11.5546875" customWidth="1"/>
  </cols>
  <sheetData>
    <row r="1" spans="1:17" ht="50.4" customHeight="1">
      <c r="A1" s="37" t="s">
        <v>32</v>
      </c>
      <c r="B1" s="37"/>
      <c r="C1" s="37"/>
      <c r="D1" s="37"/>
      <c r="E1" s="37"/>
      <c r="F1" s="37"/>
      <c r="G1" s="37"/>
      <c r="H1" s="37"/>
      <c r="I1" s="37"/>
      <c r="J1" s="37"/>
      <c r="K1" s="37"/>
      <c r="L1" s="37"/>
      <c r="M1" s="37"/>
      <c r="N1" s="37"/>
      <c r="O1" s="37"/>
      <c r="P1" s="37"/>
      <c r="Q1" s="37"/>
    </row>
    <row r="2" spans="1:17" ht="62.4">
      <c r="A2" s="32" t="s">
        <v>0</v>
      </c>
      <c r="B2" s="1" t="s">
        <v>1</v>
      </c>
      <c r="C2" s="1" t="s">
        <v>2</v>
      </c>
      <c r="D2" s="2" t="s">
        <v>3</v>
      </c>
      <c r="E2" s="2" t="s">
        <v>4</v>
      </c>
      <c r="F2" s="1" t="s">
        <v>5</v>
      </c>
      <c r="G2" s="1" t="s">
        <v>6</v>
      </c>
      <c r="H2" s="1" t="s">
        <v>7</v>
      </c>
      <c r="I2" s="1" t="s">
        <v>8</v>
      </c>
      <c r="J2" s="1" t="s">
        <v>9</v>
      </c>
      <c r="K2" s="1" t="s">
        <v>10</v>
      </c>
      <c r="L2" s="1" t="s">
        <v>11</v>
      </c>
      <c r="M2" s="1" t="s">
        <v>12</v>
      </c>
      <c r="N2" s="1" t="s">
        <v>13</v>
      </c>
      <c r="O2" s="1" t="s">
        <v>14</v>
      </c>
      <c r="P2" s="3" t="s">
        <v>15</v>
      </c>
      <c r="Q2" s="3" t="s">
        <v>16</v>
      </c>
    </row>
    <row r="3" spans="1:17" ht="40.200000000000003" customHeight="1">
      <c r="A3" s="32">
        <v>1</v>
      </c>
      <c r="B3" s="10" t="s">
        <v>17</v>
      </c>
      <c r="C3" s="10" t="s">
        <v>26</v>
      </c>
      <c r="D3" s="10"/>
      <c r="E3" s="10">
        <v>1</v>
      </c>
      <c r="F3" s="4" t="s">
        <v>48</v>
      </c>
      <c r="G3" s="10" t="s">
        <v>27</v>
      </c>
      <c r="H3" s="10" t="s">
        <v>28</v>
      </c>
      <c r="I3" s="10" t="s">
        <v>33</v>
      </c>
      <c r="J3" s="10" t="s">
        <v>22</v>
      </c>
      <c r="K3" s="10" t="s">
        <v>494</v>
      </c>
      <c r="L3" s="6" t="s">
        <v>43</v>
      </c>
      <c r="M3" s="10" t="s">
        <v>29</v>
      </c>
      <c r="N3" s="10" t="s">
        <v>28</v>
      </c>
      <c r="O3" s="10" t="s">
        <v>30</v>
      </c>
      <c r="P3" s="10" t="s">
        <v>31</v>
      </c>
      <c r="Q3" s="9" t="s">
        <v>63</v>
      </c>
    </row>
    <row r="4" spans="1:17" ht="40.200000000000003" customHeight="1">
      <c r="A4" s="32">
        <v>2</v>
      </c>
      <c r="B4" s="4" t="s">
        <v>17</v>
      </c>
      <c r="C4" s="4" t="s">
        <v>26</v>
      </c>
      <c r="D4" s="4"/>
      <c r="E4" s="4">
        <v>1</v>
      </c>
      <c r="F4" s="4" t="s">
        <v>48</v>
      </c>
      <c r="G4" s="4" t="s">
        <v>34</v>
      </c>
      <c r="H4" s="4" t="s">
        <v>35</v>
      </c>
      <c r="I4" s="4" t="s">
        <v>36</v>
      </c>
      <c r="J4" s="4" t="s">
        <v>22</v>
      </c>
      <c r="K4" s="4" t="s">
        <v>37</v>
      </c>
      <c r="L4" s="6" t="s">
        <v>43</v>
      </c>
      <c r="M4" s="4" t="s">
        <v>38</v>
      </c>
      <c r="N4" s="4" t="s">
        <v>39</v>
      </c>
      <c r="O4" s="4" t="s">
        <v>40</v>
      </c>
      <c r="P4" s="5" t="s">
        <v>41</v>
      </c>
      <c r="Q4" s="9" t="s">
        <v>63</v>
      </c>
    </row>
    <row r="5" spans="1:17" ht="40.200000000000003" customHeight="1">
      <c r="A5" s="32">
        <v>3</v>
      </c>
      <c r="B5" s="4" t="s">
        <v>17</v>
      </c>
      <c r="C5" s="4" t="s">
        <v>26</v>
      </c>
      <c r="D5" s="4"/>
      <c r="E5" s="4">
        <v>1</v>
      </c>
      <c r="F5" s="4" t="s">
        <v>48</v>
      </c>
      <c r="G5" s="4" t="s">
        <v>34</v>
      </c>
      <c r="H5" s="4" t="s">
        <v>42</v>
      </c>
      <c r="I5" s="4" t="s">
        <v>36</v>
      </c>
      <c r="J5" s="4" t="s">
        <v>22</v>
      </c>
      <c r="K5" s="4" t="s">
        <v>37</v>
      </c>
      <c r="L5" s="6" t="s">
        <v>43</v>
      </c>
      <c r="M5" s="4" t="s">
        <v>38</v>
      </c>
      <c r="N5" s="4" t="s">
        <v>39</v>
      </c>
      <c r="O5" s="4" t="s">
        <v>40</v>
      </c>
      <c r="P5" s="5" t="s">
        <v>41</v>
      </c>
      <c r="Q5" s="9" t="s">
        <v>63</v>
      </c>
    </row>
    <row r="6" spans="1:17" ht="40.200000000000003" customHeight="1">
      <c r="A6" s="32">
        <v>4</v>
      </c>
      <c r="B6" s="4" t="s">
        <v>17</v>
      </c>
      <c r="C6" s="4" t="s">
        <v>541</v>
      </c>
      <c r="D6" s="4"/>
      <c r="E6" s="4">
        <v>1</v>
      </c>
      <c r="F6" s="4" t="s">
        <v>48</v>
      </c>
      <c r="G6" s="4" t="s">
        <v>44</v>
      </c>
      <c r="H6" s="4" t="s">
        <v>45</v>
      </c>
      <c r="I6" s="4" t="s">
        <v>36</v>
      </c>
      <c r="J6" s="4" t="s">
        <v>22</v>
      </c>
      <c r="K6" s="4" t="s">
        <v>545</v>
      </c>
      <c r="L6" s="6" t="s">
        <v>43</v>
      </c>
      <c r="M6" s="4" t="s">
        <v>46</v>
      </c>
      <c r="N6" s="4" t="s">
        <v>39</v>
      </c>
      <c r="O6" s="4" t="s">
        <v>40</v>
      </c>
      <c r="P6" s="5" t="s">
        <v>41</v>
      </c>
      <c r="Q6" s="9" t="s">
        <v>63</v>
      </c>
    </row>
    <row r="7" spans="1:17" ht="40.200000000000003" customHeight="1">
      <c r="A7" s="32">
        <v>5</v>
      </c>
      <c r="B7" s="4" t="s">
        <v>17</v>
      </c>
      <c r="C7" s="4" t="s">
        <v>47</v>
      </c>
      <c r="D7" s="4">
        <v>1</v>
      </c>
      <c r="E7" s="4"/>
      <c r="F7" s="4" t="s">
        <v>48</v>
      </c>
      <c r="G7" s="4" t="s">
        <v>513</v>
      </c>
      <c r="H7" s="4" t="s">
        <v>514</v>
      </c>
      <c r="I7" s="4" t="s">
        <v>49</v>
      </c>
      <c r="J7" s="4" t="s">
        <v>22</v>
      </c>
      <c r="K7" s="4" t="s">
        <v>37</v>
      </c>
      <c r="L7" s="6" t="s">
        <v>43</v>
      </c>
      <c r="M7" s="4" t="s">
        <v>50</v>
      </c>
      <c r="N7" s="4" t="s">
        <v>51</v>
      </c>
      <c r="O7" s="4" t="s">
        <v>52</v>
      </c>
      <c r="P7" s="4" t="s">
        <v>53</v>
      </c>
      <c r="Q7" s="4" t="s">
        <v>515</v>
      </c>
    </row>
    <row r="8" spans="1:17" ht="40.200000000000003" customHeight="1">
      <c r="A8" s="32">
        <v>6</v>
      </c>
      <c r="B8" s="34" t="s">
        <v>17</v>
      </c>
      <c r="C8" s="4" t="s">
        <v>26</v>
      </c>
      <c r="D8" s="4">
        <v>1</v>
      </c>
      <c r="E8" s="4"/>
      <c r="F8" s="4" t="s">
        <v>48</v>
      </c>
      <c r="G8" s="4" t="s">
        <v>495</v>
      </c>
      <c r="H8" s="4" t="s">
        <v>496</v>
      </c>
      <c r="I8" s="4" t="s">
        <v>94</v>
      </c>
      <c r="J8" s="4" t="s">
        <v>22</v>
      </c>
      <c r="K8" s="4" t="s">
        <v>37</v>
      </c>
      <c r="L8" s="6" t="s">
        <v>43</v>
      </c>
      <c r="M8" s="35" t="s">
        <v>497</v>
      </c>
      <c r="N8" s="4" t="s">
        <v>293</v>
      </c>
      <c r="O8" s="35" t="s">
        <v>498</v>
      </c>
      <c r="P8" s="35" t="s">
        <v>499</v>
      </c>
      <c r="Q8" s="4" t="s">
        <v>63</v>
      </c>
    </row>
    <row r="9" spans="1:17" ht="40.200000000000003" customHeight="1">
      <c r="A9" s="32">
        <v>7</v>
      </c>
      <c r="B9" s="34" t="s">
        <v>17</v>
      </c>
      <c r="C9" s="4" t="s">
        <v>26</v>
      </c>
      <c r="D9" s="4">
        <v>1</v>
      </c>
      <c r="E9" s="4"/>
      <c r="F9" s="4" t="s">
        <v>48</v>
      </c>
      <c r="G9" s="4" t="s">
        <v>495</v>
      </c>
      <c r="H9" s="4" t="s">
        <v>500</v>
      </c>
      <c r="I9" s="4" t="s">
        <v>94</v>
      </c>
      <c r="J9" s="4" t="s">
        <v>22</v>
      </c>
      <c r="K9" s="4" t="s">
        <v>37</v>
      </c>
      <c r="L9" s="6" t="s">
        <v>43</v>
      </c>
      <c r="M9" s="35" t="s">
        <v>497</v>
      </c>
      <c r="N9" s="4" t="s">
        <v>293</v>
      </c>
      <c r="O9" s="35" t="s">
        <v>498</v>
      </c>
      <c r="P9" s="35" t="s">
        <v>499</v>
      </c>
      <c r="Q9" s="4" t="s">
        <v>63</v>
      </c>
    </row>
    <row r="10" spans="1:17" ht="40.200000000000003" customHeight="1">
      <c r="A10" s="32">
        <v>8</v>
      </c>
      <c r="B10" s="4" t="s">
        <v>238</v>
      </c>
      <c r="C10" s="4" t="s">
        <v>47</v>
      </c>
      <c r="D10" s="4">
        <v>1</v>
      </c>
      <c r="E10" s="4">
        <v>1</v>
      </c>
      <c r="F10" s="4" t="s">
        <v>48</v>
      </c>
      <c r="G10" s="4" t="s">
        <v>239</v>
      </c>
      <c r="H10" s="4" t="s">
        <v>240</v>
      </c>
      <c r="I10" s="4" t="s">
        <v>49</v>
      </c>
      <c r="J10" s="4" t="s">
        <v>162</v>
      </c>
      <c r="K10" s="4" t="s">
        <v>163</v>
      </c>
      <c r="L10" s="4" t="s">
        <v>164</v>
      </c>
      <c r="M10" s="4" t="s">
        <v>241</v>
      </c>
      <c r="N10" s="4" t="s">
        <v>242</v>
      </c>
      <c r="O10" s="4">
        <v>53821520</v>
      </c>
      <c r="P10" s="4" t="s">
        <v>243</v>
      </c>
      <c r="Q10" s="9" t="s">
        <v>63</v>
      </c>
    </row>
    <row r="11" spans="1:17" ht="40.200000000000003" customHeight="1">
      <c r="A11" s="32">
        <v>9</v>
      </c>
      <c r="B11" s="14" t="s">
        <v>17</v>
      </c>
      <c r="C11" s="14" t="s">
        <v>26</v>
      </c>
      <c r="D11" s="14"/>
      <c r="E11" s="14">
        <v>2</v>
      </c>
      <c r="F11" s="18" t="s">
        <v>506</v>
      </c>
      <c r="G11" s="14" t="s">
        <v>244</v>
      </c>
      <c r="H11" s="14" t="s">
        <v>245</v>
      </c>
      <c r="I11" s="14" t="s">
        <v>246</v>
      </c>
      <c r="J11" s="14" t="s">
        <v>22</v>
      </c>
      <c r="K11" s="14" t="s">
        <v>247</v>
      </c>
      <c r="L11" s="4" t="s">
        <v>164</v>
      </c>
      <c r="M11" s="14" t="s">
        <v>248</v>
      </c>
      <c r="N11" s="14" t="s">
        <v>249</v>
      </c>
      <c r="O11" s="14">
        <v>18917763527</v>
      </c>
      <c r="P11" s="11" t="s">
        <v>250</v>
      </c>
      <c r="Q11" s="9" t="s">
        <v>63</v>
      </c>
    </row>
    <row r="12" spans="1:17" ht="40.200000000000003" customHeight="1">
      <c r="A12" s="32">
        <v>10</v>
      </c>
      <c r="B12" s="14" t="s">
        <v>17</v>
      </c>
      <c r="C12" s="14" t="s">
        <v>541</v>
      </c>
      <c r="D12" s="14"/>
      <c r="E12" s="14">
        <v>2</v>
      </c>
      <c r="F12" s="18" t="s">
        <v>506</v>
      </c>
      <c r="G12" s="14" t="s">
        <v>251</v>
      </c>
      <c r="H12" s="14" t="s">
        <v>252</v>
      </c>
      <c r="I12" s="14" t="s">
        <v>253</v>
      </c>
      <c r="J12" s="14" t="s">
        <v>22</v>
      </c>
      <c r="K12" s="14" t="s">
        <v>247</v>
      </c>
      <c r="L12" s="4" t="s">
        <v>164</v>
      </c>
      <c r="M12" s="14" t="s">
        <v>254</v>
      </c>
      <c r="N12" s="14" t="s">
        <v>252</v>
      </c>
      <c r="O12" s="14">
        <v>18917763257</v>
      </c>
      <c r="P12" s="11" t="s">
        <v>255</v>
      </c>
      <c r="Q12" s="9" t="s">
        <v>63</v>
      </c>
    </row>
    <row r="13" spans="1:17" ht="40.200000000000003" customHeight="1">
      <c r="A13" s="32">
        <v>11</v>
      </c>
      <c r="B13" s="14" t="s">
        <v>1</v>
      </c>
      <c r="C13" s="14" t="s">
        <v>47</v>
      </c>
      <c r="D13" s="14"/>
      <c r="E13" s="14">
        <v>2</v>
      </c>
      <c r="F13" s="18" t="s">
        <v>506</v>
      </c>
      <c r="G13" s="14" t="s">
        <v>256</v>
      </c>
      <c r="H13" s="14" t="s">
        <v>257</v>
      </c>
      <c r="I13" s="14" t="s">
        <v>258</v>
      </c>
      <c r="J13" s="14" t="s">
        <v>22</v>
      </c>
      <c r="K13" s="4" t="s">
        <v>163</v>
      </c>
      <c r="L13" s="14" t="s">
        <v>259</v>
      </c>
      <c r="M13" s="14" t="s">
        <v>260</v>
      </c>
      <c r="N13" s="14" t="s">
        <v>261</v>
      </c>
      <c r="O13" s="14" t="s">
        <v>262</v>
      </c>
      <c r="P13" s="11" t="s">
        <v>263</v>
      </c>
      <c r="Q13" s="9" t="s">
        <v>63</v>
      </c>
    </row>
    <row r="14" spans="1:17" ht="40.200000000000003" customHeight="1">
      <c r="A14" s="32">
        <v>12</v>
      </c>
      <c r="B14" s="14" t="s">
        <v>1</v>
      </c>
      <c r="C14" s="14" t="s">
        <v>47</v>
      </c>
      <c r="D14" s="14"/>
      <c r="E14" s="14">
        <v>2</v>
      </c>
      <c r="F14" s="18" t="s">
        <v>506</v>
      </c>
      <c r="G14" s="14" t="s">
        <v>256</v>
      </c>
      <c r="H14" s="14" t="s">
        <v>264</v>
      </c>
      <c r="I14" s="14" t="s">
        <v>258</v>
      </c>
      <c r="J14" s="14" t="s">
        <v>22</v>
      </c>
      <c r="K14" s="4" t="s">
        <v>163</v>
      </c>
      <c r="L14" s="14" t="s">
        <v>259</v>
      </c>
      <c r="M14" s="14" t="s">
        <v>260</v>
      </c>
      <c r="N14" s="14" t="s">
        <v>261</v>
      </c>
      <c r="O14" s="14" t="s">
        <v>262</v>
      </c>
      <c r="P14" s="11" t="s">
        <v>263</v>
      </c>
      <c r="Q14" s="9" t="s">
        <v>63</v>
      </c>
    </row>
    <row r="15" spans="1:17" ht="40.200000000000003" customHeight="1">
      <c r="A15" s="32">
        <v>13</v>
      </c>
      <c r="B15" s="14" t="s">
        <v>17</v>
      </c>
      <c r="C15" s="14" t="s">
        <v>47</v>
      </c>
      <c r="D15" s="14"/>
      <c r="E15" s="14">
        <v>3</v>
      </c>
      <c r="F15" s="14" t="s">
        <v>265</v>
      </c>
      <c r="G15" s="14" t="s">
        <v>266</v>
      </c>
      <c r="H15" s="14" t="s">
        <v>267</v>
      </c>
      <c r="I15" s="14" t="s">
        <v>491</v>
      </c>
      <c r="J15" s="14" t="s">
        <v>162</v>
      </c>
      <c r="K15" s="4" t="s">
        <v>163</v>
      </c>
      <c r="L15" s="4" t="s">
        <v>164</v>
      </c>
      <c r="M15" s="14" t="s">
        <v>268</v>
      </c>
      <c r="N15" s="14" t="s">
        <v>269</v>
      </c>
      <c r="O15" s="14">
        <v>13764102508</v>
      </c>
      <c r="P15" s="11" t="s">
        <v>270</v>
      </c>
      <c r="Q15" s="9" t="s">
        <v>63</v>
      </c>
    </row>
    <row r="16" spans="1:17" ht="40.200000000000003" customHeight="1">
      <c r="A16" s="32">
        <v>14</v>
      </c>
      <c r="B16" s="14" t="s">
        <v>17</v>
      </c>
      <c r="C16" s="14" t="s">
        <v>47</v>
      </c>
      <c r="D16" s="14"/>
      <c r="E16" s="14">
        <v>3</v>
      </c>
      <c r="F16" s="14" t="s">
        <v>271</v>
      </c>
      <c r="G16" s="14" t="s">
        <v>266</v>
      </c>
      <c r="H16" s="14" t="s">
        <v>272</v>
      </c>
      <c r="I16" s="14" t="s">
        <v>491</v>
      </c>
      <c r="J16" s="14" t="s">
        <v>162</v>
      </c>
      <c r="K16" s="4" t="s">
        <v>163</v>
      </c>
      <c r="L16" s="4" t="s">
        <v>164</v>
      </c>
      <c r="M16" s="14" t="s">
        <v>273</v>
      </c>
      <c r="N16" s="14" t="s">
        <v>269</v>
      </c>
      <c r="O16" s="14">
        <v>13764102508</v>
      </c>
      <c r="P16" s="11" t="s">
        <v>270</v>
      </c>
      <c r="Q16" s="9" t="s">
        <v>63</v>
      </c>
    </row>
    <row r="17" spans="1:17" ht="40.200000000000003" customHeight="1">
      <c r="A17" s="32">
        <v>15</v>
      </c>
      <c r="B17" s="18" t="s">
        <v>17</v>
      </c>
      <c r="C17" s="18" t="s">
        <v>47</v>
      </c>
      <c r="D17" s="18"/>
      <c r="E17" s="18">
        <v>1</v>
      </c>
      <c r="F17" s="18" t="s">
        <v>506</v>
      </c>
      <c r="G17" s="18" t="s">
        <v>507</v>
      </c>
      <c r="H17" s="18" t="s">
        <v>508</v>
      </c>
      <c r="I17" s="18" t="s">
        <v>253</v>
      </c>
      <c r="J17" s="18" t="s">
        <v>162</v>
      </c>
      <c r="K17" s="18" t="s">
        <v>509</v>
      </c>
      <c r="L17" s="18" t="s">
        <v>259</v>
      </c>
      <c r="M17" s="18" t="s">
        <v>510</v>
      </c>
      <c r="N17" s="18" t="s">
        <v>511</v>
      </c>
      <c r="O17" s="18">
        <v>18917561621</v>
      </c>
      <c r="P17" s="18" t="s">
        <v>512</v>
      </c>
      <c r="Q17" s="18" t="s">
        <v>63</v>
      </c>
    </row>
    <row r="18" spans="1:17" ht="40.200000000000003" customHeight="1">
      <c r="A18" s="32">
        <v>16</v>
      </c>
      <c r="B18" s="14" t="s">
        <v>17</v>
      </c>
      <c r="C18" s="14" t="s">
        <v>26</v>
      </c>
      <c r="D18" s="14"/>
      <c r="E18" s="14">
        <v>1</v>
      </c>
      <c r="F18" s="14" t="s">
        <v>48</v>
      </c>
      <c r="G18" s="14" t="s">
        <v>548</v>
      </c>
      <c r="H18" s="14" t="s">
        <v>542</v>
      </c>
      <c r="I18" s="14" t="s">
        <v>288</v>
      </c>
      <c r="J18" s="14" t="s">
        <v>22</v>
      </c>
      <c r="K18" s="14" t="s">
        <v>543</v>
      </c>
      <c r="L18" s="6" t="s">
        <v>43</v>
      </c>
      <c r="M18" s="14" t="s">
        <v>544</v>
      </c>
      <c r="N18" s="14" t="s">
        <v>310</v>
      </c>
      <c r="O18" s="14" t="s">
        <v>311</v>
      </c>
      <c r="P18" s="11" t="s">
        <v>312</v>
      </c>
      <c r="Q18" s="4" t="s">
        <v>63</v>
      </c>
    </row>
    <row r="19" spans="1:17" ht="40.200000000000003" customHeight="1">
      <c r="A19" s="32">
        <v>17</v>
      </c>
      <c r="B19" s="14" t="s">
        <v>17</v>
      </c>
      <c r="C19" s="14" t="s">
        <v>26</v>
      </c>
      <c r="D19" s="14"/>
      <c r="E19" s="14">
        <v>1</v>
      </c>
      <c r="F19" s="14" t="s">
        <v>159</v>
      </c>
      <c r="G19" s="14" t="s">
        <v>286</v>
      </c>
      <c r="H19" s="14" t="s">
        <v>287</v>
      </c>
      <c r="I19" s="14" t="s">
        <v>288</v>
      </c>
      <c r="J19" s="14" t="s">
        <v>22</v>
      </c>
      <c r="K19" s="14" t="s">
        <v>37</v>
      </c>
      <c r="L19" s="14" t="s">
        <v>43</v>
      </c>
      <c r="M19" s="14" t="s">
        <v>289</v>
      </c>
      <c r="N19" s="14" t="s">
        <v>290</v>
      </c>
      <c r="O19" s="14" t="s">
        <v>291</v>
      </c>
      <c r="P19" s="14" t="s">
        <v>292</v>
      </c>
      <c r="Q19" s="9" t="s">
        <v>63</v>
      </c>
    </row>
    <row r="20" spans="1:17" ht="40.200000000000003" customHeight="1">
      <c r="A20" s="32">
        <v>18</v>
      </c>
      <c r="B20" s="14" t="s">
        <v>17</v>
      </c>
      <c r="C20" s="14" t="s">
        <v>26</v>
      </c>
      <c r="D20" s="14"/>
      <c r="E20" s="14">
        <v>1</v>
      </c>
      <c r="F20" s="14" t="s">
        <v>48</v>
      </c>
      <c r="G20" s="14" t="s">
        <v>294</v>
      </c>
      <c r="H20" s="14" t="s">
        <v>295</v>
      </c>
      <c r="I20" s="14" t="s">
        <v>288</v>
      </c>
      <c r="J20" s="14" t="s">
        <v>22</v>
      </c>
      <c r="K20" s="14" t="s">
        <v>37</v>
      </c>
      <c r="L20" s="14" t="s">
        <v>43</v>
      </c>
      <c r="M20" s="14" t="s">
        <v>296</v>
      </c>
      <c r="N20" s="14" t="s">
        <v>77</v>
      </c>
      <c r="O20" s="14">
        <v>18811023202</v>
      </c>
      <c r="P20" s="14" t="s">
        <v>297</v>
      </c>
      <c r="Q20" s="9" t="s">
        <v>63</v>
      </c>
    </row>
    <row r="21" spans="1:17" ht="40.200000000000003" customHeight="1">
      <c r="A21" s="32">
        <v>19</v>
      </c>
      <c r="B21" s="14" t="s">
        <v>17</v>
      </c>
      <c r="C21" s="14" t="s">
        <v>26</v>
      </c>
      <c r="D21" s="14"/>
      <c r="E21" s="14">
        <v>1</v>
      </c>
      <c r="F21" s="14" t="s">
        <v>48</v>
      </c>
      <c r="G21" s="14" t="s">
        <v>298</v>
      </c>
      <c r="H21" s="14" t="s">
        <v>299</v>
      </c>
      <c r="I21" s="14" t="s">
        <v>288</v>
      </c>
      <c r="J21" s="14" t="s">
        <v>22</v>
      </c>
      <c r="K21" s="14" t="s">
        <v>37</v>
      </c>
      <c r="L21" s="14" t="s">
        <v>43</v>
      </c>
      <c r="M21" s="14" t="s">
        <v>300</v>
      </c>
      <c r="N21" s="14" t="s">
        <v>301</v>
      </c>
      <c r="O21" s="14">
        <v>13764074533</v>
      </c>
      <c r="P21" s="14" t="s">
        <v>302</v>
      </c>
      <c r="Q21" s="9" t="s">
        <v>63</v>
      </c>
    </row>
    <row r="22" spans="1:17" ht="40.200000000000003" customHeight="1">
      <c r="A22" s="32">
        <v>20</v>
      </c>
      <c r="B22" s="14" t="s">
        <v>17</v>
      </c>
      <c r="C22" s="14" t="s">
        <v>26</v>
      </c>
      <c r="D22" s="14"/>
      <c r="E22" s="14">
        <v>1</v>
      </c>
      <c r="F22" s="14" t="s">
        <v>48</v>
      </c>
      <c r="G22" s="14" t="s">
        <v>303</v>
      </c>
      <c r="H22" s="14" t="s">
        <v>304</v>
      </c>
      <c r="I22" s="14" t="s">
        <v>288</v>
      </c>
      <c r="J22" s="14" t="s">
        <v>22</v>
      </c>
      <c r="K22" s="14" t="s">
        <v>37</v>
      </c>
      <c r="L22" s="14" t="s">
        <v>43</v>
      </c>
      <c r="M22" s="14" t="s">
        <v>305</v>
      </c>
      <c r="N22" s="14" t="s">
        <v>220</v>
      </c>
      <c r="O22" s="14">
        <v>19821251069</v>
      </c>
      <c r="P22" s="14" t="s">
        <v>306</v>
      </c>
      <c r="Q22" s="9" t="s">
        <v>63</v>
      </c>
    </row>
    <row r="23" spans="1:17" ht="40.200000000000003" customHeight="1">
      <c r="A23" s="32">
        <v>21</v>
      </c>
      <c r="B23" s="14" t="s">
        <v>17</v>
      </c>
      <c r="C23" s="14" t="s">
        <v>26</v>
      </c>
      <c r="D23" s="14"/>
      <c r="E23" s="14">
        <v>1</v>
      </c>
      <c r="F23" s="14" t="s">
        <v>48</v>
      </c>
      <c r="G23" s="14" t="s">
        <v>307</v>
      </c>
      <c r="H23" s="14" t="s">
        <v>308</v>
      </c>
      <c r="I23" s="14" t="s">
        <v>288</v>
      </c>
      <c r="J23" s="14" t="s">
        <v>22</v>
      </c>
      <c r="K23" s="14" t="s">
        <v>37</v>
      </c>
      <c r="L23" s="14" t="s">
        <v>43</v>
      </c>
      <c r="M23" s="14" t="s">
        <v>309</v>
      </c>
      <c r="N23" s="14" t="s">
        <v>310</v>
      </c>
      <c r="O23" s="14" t="s">
        <v>311</v>
      </c>
      <c r="P23" s="14" t="s">
        <v>312</v>
      </c>
      <c r="Q23" s="9" t="s">
        <v>63</v>
      </c>
    </row>
    <row r="24" spans="1:17" ht="40.200000000000003" customHeight="1">
      <c r="A24" s="32">
        <v>22</v>
      </c>
      <c r="B24" s="4" t="s">
        <v>17</v>
      </c>
      <c r="C24" s="4" t="s">
        <v>26</v>
      </c>
      <c r="D24" s="4"/>
      <c r="E24" s="4">
        <v>1</v>
      </c>
      <c r="F24" s="4" t="s">
        <v>329</v>
      </c>
      <c r="G24" s="4" t="s">
        <v>330</v>
      </c>
      <c r="H24" s="4" t="s">
        <v>331</v>
      </c>
      <c r="I24" s="4" t="s">
        <v>332</v>
      </c>
      <c r="J24" s="4" t="s">
        <v>22</v>
      </c>
      <c r="K24" s="4" t="s">
        <v>37</v>
      </c>
      <c r="L24" s="4" t="s">
        <v>43</v>
      </c>
      <c r="M24" s="4" t="s">
        <v>333</v>
      </c>
      <c r="N24" s="4" t="s">
        <v>334</v>
      </c>
      <c r="O24" s="4">
        <v>13524295060</v>
      </c>
      <c r="P24" s="4" t="s">
        <v>335</v>
      </c>
      <c r="Q24" s="9" t="s">
        <v>63</v>
      </c>
    </row>
    <row r="25" spans="1:17" ht="40.200000000000003" customHeight="1">
      <c r="A25" s="32">
        <v>23</v>
      </c>
      <c r="B25" s="4" t="s">
        <v>17</v>
      </c>
      <c r="C25" s="4" t="s">
        <v>26</v>
      </c>
      <c r="D25" s="4"/>
      <c r="E25" s="4">
        <v>1</v>
      </c>
      <c r="F25" s="4" t="s">
        <v>336</v>
      </c>
      <c r="G25" s="4" t="s">
        <v>337</v>
      </c>
      <c r="H25" s="4" t="s">
        <v>338</v>
      </c>
      <c r="I25" s="4" t="s">
        <v>332</v>
      </c>
      <c r="J25" s="4" t="s">
        <v>22</v>
      </c>
      <c r="K25" s="4" t="s">
        <v>37</v>
      </c>
      <c r="L25" s="4" t="s">
        <v>43</v>
      </c>
      <c r="M25" s="4" t="s">
        <v>339</v>
      </c>
      <c r="N25" s="4" t="s">
        <v>220</v>
      </c>
      <c r="O25" s="4">
        <v>13816024323</v>
      </c>
      <c r="P25" s="4" t="s">
        <v>340</v>
      </c>
      <c r="Q25" s="4" t="s">
        <v>341</v>
      </c>
    </row>
    <row r="26" spans="1:17" ht="40.200000000000003" customHeight="1">
      <c r="A26" s="32">
        <v>24</v>
      </c>
      <c r="B26" s="4" t="s">
        <v>17</v>
      </c>
      <c r="C26" s="4" t="s">
        <v>26</v>
      </c>
      <c r="D26" s="21"/>
      <c r="E26" s="21">
        <v>1</v>
      </c>
      <c r="F26" s="11" t="s">
        <v>173</v>
      </c>
      <c r="G26" s="11" t="s">
        <v>364</v>
      </c>
      <c r="H26" s="11" t="s">
        <v>365</v>
      </c>
      <c r="I26" s="11" t="s">
        <v>366</v>
      </c>
      <c r="J26" s="21" t="s">
        <v>22</v>
      </c>
      <c r="K26" s="21" t="s">
        <v>37</v>
      </c>
      <c r="L26" s="21" t="s">
        <v>43</v>
      </c>
      <c r="M26" s="11" t="s">
        <v>367</v>
      </c>
      <c r="N26" s="21" t="s">
        <v>368</v>
      </c>
      <c r="O26" s="21" t="s">
        <v>369</v>
      </c>
      <c r="P26" s="24" t="s">
        <v>370</v>
      </c>
      <c r="Q26" s="21" t="s">
        <v>63</v>
      </c>
    </row>
    <row r="27" spans="1:17" ht="40.200000000000003" customHeight="1">
      <c r="A27" s="32">
        <v>25</v>
      </c>
      <c r="B27" s="4" t="s">
        <v>17</v>
      </c>
      <c r="C27" s="4" t="s">
        <v>26</v>
      </c>
      <c r="D27" s="21"/>
      <c r="E27" s="21">
        <v>1</v>
      </c>
      <c r="F27" s="11" t="s">
        <v>173</v>
      </c>
      <c r="G27" s="11" t="s">
        <v>371</v>
      </c>
      <c r="H27" s="11" t="s">
        <v>372</v>
      </c>
      <c r="I27" s="11" t="s">
        <v>516</v>
      </c>
      <c r="J27" s="21" t="s">
        <v>22</v>
      </c>
      <c r="K27" s="21" t="s">
        <v>37</v>
      </c>
      <c r="L27" s="21" t="s">
        <v>43</v>
      </c>
      <c r="M27" s="11" t="s">
        <v>373</v>
      </c>
      <c r="N27" s="21" t="s">
        <v>368</v>
      </c>
      <c r="O27" s="21" t="s">
        <v>374</v>
      </c>
      <c r="P27" s="24" t="s">
        <v>375</v>
      </c>
      <c r="Q27" s="21" t="s">
        <v>63</v>
      </c>
    </row>
    <row r="28" spans="1:17" ht="40.200000000000003" customHeight="1">
      <c r="A28" s="32">
        <v>26</v>
      </c>
      <c r="B28" s="4" t="s">
        <v>17</v>
      </c>
      <c r="C28" s="4" t="s">
        <v>26</v>
      </c>
      <c r="D28" s="21"/>
      <c r="E28" s="21">
        <v>1</v>
      </c>
      <c r="F28" s="11" t="s">
        <v>173</v>
      </c>
      <c r="G28" s="11" t="s">
        <v>376</v>
      </c>
      <c r="H28" s="11" t="s">
        <v>377</v>
      </c>
      <c r="I28" s="11" t="s">
        <v>517</v>
      </c>
      <c r="J28" s="21" t="s">
        <v>22</v>
      </c>
      <c r="K28" s="21" t="s">
        <v>37</v>
      </c>
      <c r="L28" s="21" t="s">
        <v>43</v>
      </c>
      <c r="M28" s="11" t="s">
        <v>378</v>
      </c>
      <c r="N28" s="21" t="s">
        <v>368</v>
      </c>
      <c r="O28" s="21" t="s">
        <v>379</v>
      </c>
      <c r="P28" s="24" t="s">
        <v>380</v>
      </c>
      <c r="Q28" s="21" t="s">
        <v>63</v>
      </c>
    </row>
    <row r="29" spans="1:17" ht="40.200000000000003" customHeight="1">
      <c r="A29" s="32">
        <v>27</v>
      </c>
      <c r="B29" s="4" t="s">
        <v>17</v>
      </c>
      <c r="C29" s="4" t="s">
        <v>26</v>
      </c>
      <c r="D29" s="21"/>
      <c r="E29" s="21">
        <v>1</v>
      </c>
      <c r="F29" s="11" t="s">
        <v>173</v>
      </c>
      <c r="G29" s="11" t="s">
        <v>381</v>
      </c>
      <c r="H29" s="11" t="s">
        <v>382</v>
      </c>
      <c r="I29" s="11" t="s">
        <v>518</v>
      </c>
      <c r="J29" s="21" t="s">
        <v>22</v>
      </c>
      <c r="K29" s="21" t="s">
        <v>37</v>
      </c>
      <c r="L29" s="21" t="s">
        <v>43</v>
      </c>
      <c r="M29" s="11" t="s">
        <v>383</v>
      </c>
      <c r="N29" s="21" t="s">
        <v>368</v>
      </c>
      <c r="O29" s="21" t="s">
        <v>384</v>
      </c>
      <c r="P29" s="24" t="s">
        <v>385</v>
      </c>
      <c r="Q29" s="21" t="s">
        <v>63</v>
      </c>
    </row>
    <row r="30" spans="1:17" ht="40.200000000000003" customHeight="1">
      <c r="A30" s="32">
        <v>28</v>
      </c>
      <c r="B30" s="4" t="s">
        <v>17</v>
      </c>
      <c r="C30" s="4" t="s">
        <v>26</v>
      </c>
      <c r="D30" s="21"/>
      <c r="E30" s="21">
        <v>1</v>
      </c>
      <c r="F30" s="11" t="s">
        <v>173</v>
      </c>
      <c r="G30" s="11" t="s">
        <v>386</v>
      </c>
      <c r="H30" s="11" t="s">
        <v>387</v>
      </c>
      <c r="I30" s="11" t="s">
        <v>519</v>
      </c>
      <c r="J30" s="21" t="s">
        <v>22</v>
      </c>
      <c r="K30" s="21" t="s">
        <v>37</v>
      </c>
      <c r="L30" s="21" t="s">
        <v>43</v>
      </c>
      <c r="M30" s="11" t="s">
        <v>388</v>
      </c>
      <c r="N30" s="21" t="s">
        <v>368</v>
      </c>
      <c r="O30" s="21" t="s">
        <v>389</v>
      </c>
      <c r="P30" s="24" t="s">
        <v>390</v>
      </c>
      <c r="Q30" s="21" t="s">
        <v>63</v>
      </c>
    </row>
    <row r="31" spans="1:17" ht="40.200000000000003" customHeight="1">
      <c r="A31" s="32">
        <v>29</v>
      </c>
      <c r="B31" s="4" t="s">
        <v>17</v>
      </c>
      <c r="C31" s="4" t="s">
        <v>26</v>
      </c>
      <c r="D31" s="21"/>
      <c r="E31" s="21">
        <v>1</v>
      </c>
      <c r="F31" s="11" t="s">
        <v>173</v>
      </c>
      <c r="G31" s="11" t="s">
        <v>391</v>
      </c>
      <c r="H31" s="11" t="s">
        <v>392</v>
      </c>
      <c r="I31" s="11" t="s">
        <v>520</v>
      </c>
      <c r="J31" s="21" t="s">
        <v>22</v>
      </c>
      <c r="K31" s="21" t="s">
        <v>37</v>
      </c>
      <c r="L31" s="21" t="s">
        <v>43</v>
      </c>
      <c r="M31" s="11" t="s">
        <v>393</v>
      </c>
      <c r="N31" s="21" t="s">
        <v>368</v>
      </c>
      <c r="O31" s="21" t="s">
        <v>394</v>
      </c>
      <c r="P31" s="24" t="s">
        <v>395</v>
      </c>
      <c r="Q31" s="21" t="s">
        <v>63</v>
      </c>
    </row>
    <row r="32" spans="1:17" ht="40.200000000000003" customHeight="1">
      <c r="A32" s="32">
        <v>30</v>
      </c>
      <c r="B32" s="4" t="s">
        <v>17</v>
      </c>
      <c r="C32" s="4" t="s">
        <v>26</v>
      </c>
      <c r="D32" s="21"/>
      <c r="E32" s="21">
        <v>1</v>
      </c>
      <c r="F32" s="11" t="s">
        <v>173</v>
      </c>
      <c r="G32" s="11" t="s">
        <v>396</v>
      </c>
      <c r="H32" s="11" t="s">
        <v>397</v>
      </c>
      <c r="I32" s="11" t="s">
        <v>521</v>
      </c>
      <c r="J32" s="21" t="s">
        <v>22</v>
      </c>
      <c r="K32" s="21" t="s">
        <v>37</v>
      </c>
      <c r="L32" s="21" t="s">
        <v>43</v>
      </c>
      <c r="M32" s="11" t="s">
        <v>398</v>
      </c>
      <c r="N32" s="21" t="s">
        <v>368</v>
      </c>
      <c r="O32" s="21" t="s">
        <v>399</v>
      </c>
      <c r="P32" s="24" t="s">
        <v>400</v>
      </c>
      <c r="Q32" s="21" t="s">
        <v>63</v>
      </c>
    </row>
    <row r="33" spans="1:17" ht="40.200000000000003" customHeight="1">
      <c r="A33" s="32">
        <v>31</v>
      </c>
      <c r="B33" s="4" t="s">
        <v>17</v>
      </c>
      <c r="C33" s="4" t="s">
        <v>26</v>
      </c>
      <c r="D33" s="21"/>
      <c r="E33" s="21">
        <v>1</v>
      </c>
      <c r="F33" s="11" t="s">
        <v>173</v>
      </c>
      <c r="G33" s="11" t="s">
        <v>401</v>
      </c>
      <c r="H33" s="11" t="s">
        <v>402</v>
      </c>
      <c r="I33" s="11" t="s">
        <v>522</v>
      </c>
      <c r="J33" s="21" t="s">
        <v>22</v>
      </c>
      <c r="K33" s="21" t="s">
        <v>37</v>
      </c>
      <c r="L33" s="21" t="s">
        <v>43</v>
      </c>
      <c r="M33" s="11" t="s">
        <v>403</v>
      </c>
      <c r="N33" s="21" t="s">
        <v>368</v>
      </c>
      <c r="O33" s="21" t="s">
        <v>404</v>
      </c>
      <c r="P33" s="24" t="s">
        <v>405</v>
      </c>
      <c r="Q33" s="21" t="s">
        <v>63</v>
      </c>
    </row>
    <row r="34" spans="1:17" ht="40.200000000000003" customHeight="1">
      <c r="A34" s="32">
        <v>32</v>
      </c>
      <c r="B34" s="4" t="s">
        <v>17</v>
      </c>
      <c r="C34" s="4" t="s">
        <v>26</v>
      </c>
      <c r="D34" s="21"/>
      <c r="E34" s="21">
        <v>1</v>
      </c>
      <c r="F34" s="11" t="s">
        <v>173</v>
      </c>
      <c r="G34" s="11" t="s">
        <v>406</v>
      </c>
      <c r="H34" s="11" t="s">
        <v>407</v>
      </c>
      <c r="I34" s="11" t="s">
        <v>523</v>
      </c>
      <c r="J34" s="21" t="s">
        <v>22</v>
      </c>
      <c r="K34" s="21" t="s">
        <v>37</v>
      </c>
      <c r="L34" s="21" t="s">
        <v>43</v>
      </c>
      <c r="M34" s="11" t="s">
        <v>403</v>
      </c>
      <c r="N34" s="21" t="s">
        <v>368</v>
      </c>
      <c r="O34" s="21" t="s">
        <v>408</v>
      </c>
      <c r="P34" s="24" t="s">
        <v>409</v>
      </c>
      <c r="Q34" s="21" t="s">
        <v>63</v>
      </c>
    </row>
    <row r="35" spans="1:17" ht="40.200000000000003" customHeight="1">
      <c r="A35" s="32">
        <v>33</v>
      </c>
      <c r="B35" s="4" t="s">
        <v>17</v>
      </c>
      <c r="C35" s="4" t="s">
        <v>26</v>
      </c>
      <c r="D35" s="21"/>
      <c r="E35" s="21">
        <v>1</v>
      </c>
      <c r="F35" s="11" t="s">
        <v>173</v>
      </c>
      <c r="G35" s="11" t="s">
        <v>524</v>
      </c>
      <c r="H35" s="11" t="s">
        <v>410</v>
      </c>
      <c r="I35" s="11" t="s">
        <v>525</v>
      </c>
      <c r="J35" s="21" t="s">
        <v>22</v>
      </c>
      <c r="K35" s="21" t="s">
        <v>37</v>
      </c>
      <c r="L35" s="21" t="s">
        <v>43</v>
      </c>
      <c r="M35" s="11" t="s">
        <v>403</v>
      </c>
      <c r="N35" s="21" t="s">
        <v>368</v>
      </c>
      <c r="O35" s="21" t="s">
        <v>411</v>
      </c>
      <c r="P35" s="24" t="s">
        <v>412</v>
      </c>
      <c r="Q35" s="21" t="s">
        <v>63</v>
      </c>
    </row>
    <row r="36" spans="1:17" ht="40.200000000000003" customHeight="1">
      <c r="A36" s="32">
        <v>34</v>
      </c>
      <c r="B36" s="4" t="s">
        <v>17</v>
      </c>
      <c r="C36" s="4" t="s">
        <v>26</v>
      </c>
      <c r="D36" s="21"/>
      <c r="E36" s="21">
        <v>1</v>
      </c>
      <c r="F36" s="11" t="s">
        <v>173</v>
      </c>
      <c r="G36" s="11" t="s">
        <v>526</v>
      </c>
      <c r="H36" s="11" t="s">
        <v>413</v>
      </c>
      <c r="I36" s="11" t="s">
        <v>527</v>
      </c>
      <c r="J36" s="21" t="s">
        <v>22</v>
      </c>
      <c r="K36" s="21" t="s">
        <v>37</v>
      </c>
      <c r="L36" s="21" t="s">
        <v>43</v>
      </c>
      <c r="M36" s="11" t="s">
        <v>378</v>
      </c>
      <c r="N36" s="21" t="s">
        <v>368</v>
      </c>
      <c r="O36" s="21" t="s">
        <v>414</v>
      </c>
      <c r="P36" s="24" t="s">
        <v>415</v>
      </c>
      <c r="Q36" s="21" t="s">
        <v>63</v>
      </c>
    </row>
    <row r="37" spans="1:17" ht="40.200000000000003" customHeight="1">
      <c r="A37" s="32">
        <v>35</v>
      </c>
      <c r="B37" s="4" t="s">
        <v>17</v>
      </c>
      <c r="C37" s="4" t="s">
        <v>26</v>
      </c>
      <c r="D37" s="21"/>
      <c r="E37" s="21">
        <v>1</v>
      </c>
      <c r="F37" s="11" t="s">
        <v>173</v>
      </c>
      <c r="G37" s="11" t="s">
        <v>416</v>
      </c>
      <c r="H37" s="11" t="s">
        <v>417</v>
      </c>
      <c r="I37" s="11" t="s">
        <v>528</v>
      </c>
      <c r="J37" s="21" t="s">
        <v>22</v>
      </c>
      <c r="K37" s="21" t="s">
        <v>37</v>
      </c>
      <c r="L37" s="21" t="s">
        <v>43</v>
      </c>
      <c r="M37" s="11" t="s">
        <v>418</v>
      </c>
      <c r="N37" s="21" t="s">
        <v>368</v>
      </c>
      <c r="O37" s="21" t="s">
        <v>419</v>
      </c>
      <c r="P37" s="24" t="s">
        <v>420</v>
      </c>
      <c r="Q37" s="21" t="s">
        <v>63</v>
      </c>
    </row>
    <row r="38" spans="1:17" ht="40.200000000000003" customHeight="1">
      <c r="A38" s="32">
        <v>36</v>
      </c>
      <c r="B38" s="4" t="s">
        <v>17</v>
      </c>
      <c r="C38" s="4" t="s">
        <v>26</v>
      </c>
      <c r="D38" s="21"/>
      <c r="E38" s="21">
        <v>1</v>
      </c>
      <c r="F38" s="11" t="s">
        <v>173</v>
      </c>
      <c r="G38" s="11" t="s">
        <v>421</v>
      </c>
      <c r="H38" s="11" t="s">
        <v>422</v>
      </c>
      <c r="I38" s="11" t="s">
        <v>529</v>
      </c>
      <c r="J38" s="21" t="s">
        <v>22</v>
      </c>
      <c r="K38" s="21" t="s">
        <v>37</v>
      </c>
      <c r="L38" s="21" t="s">
        <v>43</v>
      </c>
      <c r="M38" s="11" t="s">
        <v>423</v>
      </c>
      <c r="N38" s="21" t="s">
        <v>368</v>
      </c>
      <c r="O38" s="21" t="s">
        <v>424</v>
      </c>
      <c r="P38" s="24" t="s">
        <v>425</v>
      </c>
      <c r="Q38" s="21" t="s">
        <v>63</v>
      </c>
    </row>
    <row r="39" spans="1:17" ht="40.200000000000003" customHeight="1">
      <c r="A39" s="32">
        <v>37</v>
      </c>
      <c r="B39" s="4" t="s">
        <v>17</v>
      </c>
      <c r="C39" s="4" t="s">
        <v>26</v>
      </c>
      <c r="D39" s="21"/>
      <c r="E39" s="21">
        <v>1</v>
      </c>
      <c r="F39" s="11" t="s">
        <v>173</v>
      </c>
      <c r="G39" s="11" t="s">
        <v>530</v>
      </c>
      <c r="H39" s="11" t="s">
        <v>426</v>
      </c>
      <c r="I39" s="11" t="s">
        <v>531</v>
      </c>
      <c r="J39" s="21" t="s">
        <v>22</v>
      </c>
      <c r="K39" s="21" t="s">
        <v>37</v>
      </c>
      <c r="L39" s="21" t="s">
        <v>43</v>
      </c>
      <c r="M39" s="11" t="s">
        <v>532</v>
      </c>
      <c r="N39" s="21" t="s">
        <v>368</v>
      </c>
      <c r="O39" s="21" t="s">
        <v>427</v>
      </c>
      <c r="P39" s="24" t="s">
        <v>428</v>
      </c>
      <c r="Q39" s="21" t="s">
        <v>63</v>
      </c>
    </row>
    <row r="40" spans="1:17" ht="40.200000000000003" customHeight="1">
      <c r="A40" s="32">
        <v>38</v>
      </c>
      <c r="B40" s="4" t="s">
        <v>17</v>
      </c>
      <c r="C40" s="4" t="s">
        <v>26</v>
      </c>
      <c r="D40" s="21"/>
      <c r="E40" s="21">
        <v>1</v>
      </c>
      <c r="F40" s="11" t="s">
        <v>173</v>
      </c>
      <c r="G40" s="11" t="s">
        <v>533</v>
      </c>
      <c r="H40" s="11" t="s">
        <v>534</v>
      </c>
      <c r="I40" s="11" t="s">
        <v>535</v>
      </c>
      <c r="J40" s="21" t="s">
        <v>22</v>
      </c>
      <c r="K40" s="21" t="s">
        <v>37</v>
      </c>
      <c r="L40" s="21" t="s">
        <v>43</v>
      </c>
      <c r="M40" s="11" t="s">
        <v>403</v>
      </c>
      <c r="N40" s="21" t="s">
        <v>368</v>
      </c>
      <c r="O40" s="21" t="s">
        <v>429</v>
      </c>
      <c r="P40" s="36" t="s">
        <v>536</v>
      </c>
      <c r="Q40" s="21" t="s">
        <v>63</v>
      </c>
    </row>
    <row r="41" spans="1:17" ht="40.200000000000003" customHeight="1">
      <c r="A41" s="32">
        <v>39</v>
      </c>
      <c r="B41" s="4" t="s">
        <v>17</v>
      </c>
      <c r="C41" s="4" t="s">
        <v>26</v>
      </c>
      <c r="D41" s="21"/>
      <c r="E41" s="21">
        <v>1</v>
      </c>
      <c r="F41" s="11" t="s">
        <v>173</v>
      </c>
      <c r="G41" s="11" t="s">
        <v>537</v>
      </c>
      <c r="H41" s="11" t="s">
        <v>538</v>
      </c>
      <c r="I41" s="11" t="s">
        <v>535</v>
      </c>
      <c r="J41" s="21" t="s">
        <v>22</v>
      </c>
      <c r="K41" s="21" t="s">
        <v>37</v>
      </c>
      <c r="L41" s="21" t="s">
        <v>43</v>
      </c>
      <c r="M41" s="11" t="s">
        <v>539</v>
      </c>
      <c r="N41" s="21" t="s">
        <v>368</v>
      </c>
      <c r="O41" s="21" t="s">
        <v>429</v>
      </c>
      <c r="P41" s="36" t="s">
        <v>540</v>
      </c>
      <c r="Q41" s="21" t="s">
        <v>63</v>
      </c>
    </row>
    <row r="42" spans="1:17" ht="40.200000000000003" customHeight="1">
      <c r="A42" s="32">
        <v>40</v>
      </c>
      <c r="B42" s="20" t="s">
        <v>17</v>
      </c>
      <c r="C42" s="20" t="s">
        <v>26</v>
      </c>
      <c r="D42" s="20"/>
      <c r="E42" s="20" t="s">
        <v>454</v>
      </c>
      <c r="F42" s="20" t="s">
        <v>430</v>
      </c>
      <c r="G42" s="20" t="s">
        <v>455</v>
      </c>
      <c r="H42" s="20" t="s">
        <v>456</v>
      </c>
      <c r="I42" s="20" t="s">
        <v>433</v>
      </c>
      <c r="J42" s="20" t="s">
        <v>22</v>
      </c>
      <c r="K42" s="20" t="s">
        <v>247</v>
      </c>
      <c r="L42" s="20" t="s">
        <v>43</v>
      </c>
      <c r="M42" s="20" t="s">
        <v>457</v>
      </c>
      <c r="N42" s="20" t="s">
        <v>293</v>
      </c>
      <c r="O42" s="20">
        <v>18939710507</v>
      </c>
      <c r="P42" s="20" t="s">
        <v>458</v>
      </c>
      <c r="Q42" s="21" t="s">
        <v>63</v>
      </c>
    </row>
    <row r="43" spans="1:17" ht="40.200000000000003" customHeight="1">
      <c r="A43" s="32">
        <v>41</v>
      </c>
      <c r="B43" s="10" t="s">
        <v>17</v>
      </c>
      <c r="C43" s="10" t="s">
        <v>18</v>
      </c>
      <c r="D43" s="10"/>
      <c r="E43" s="10">
        <v>1</v>
      </c>
      <c r="F43" s="4" t="s">
        <v>48</v>
      </c>
      <c r="G43" s="10" t="s">
        <v>19</v>
      </c>
      <c r="H43" s="10" t="s">
        <v>20</v>
      </c>
      <c r="I43" s="10" t="s">
        <v>21</v>
      </c>
      <c r="J43" s="10" t="s">
        <v>22</v>
      </c>
      <c r="K43" s="10" t="s">
        <v>23</v>
      </c>
      <c r="L43" s="20" t="s">
        <v>43</v>
      </c>
      <c r="M43" s="10" t="s">
        <v>24</v>
      </c>
      <c r="N43" s="10" t="s">
        <v>20</v>
      </c>
      <c r="O43" s="10">
        <v>13641776412</v>
      </c>
      <c r="P43" s="10" t="s">
        <v>25</v>
      </c>
      <c r="Q43" s="21" t="s">
        <v>63</v>
      </c>
    </row>
    <row r="44" spans="1:17" ht="40.200000000000003" customHeight="1">
      <c r="A44" s="32">
        <v>42</v>
      </c>
      <c r="B44" s="4" t="s">
        <v>17</v>
      </c>
      <c r="C44" s="4" t="s">
        <v>54</v>
      </c>
      <c r="D44" s="4">
        <v>1</v>
      </c>
      <c r="E44" s="4"/>
      <c r="F44" s="4" t="s">
        <v>48</v>
      </c>
      <c r="G44" s="4" t="s">
        <v>55</v>
      </c>
      <c r="H44" s="4" t="s">
        <v>56</v>
      </c>
      <c r="I44" s="4" t="s">
        <v>49</v>
      </c>
      <c r="J44" s="4" t="s">
        <v>22</v>
      </c>
      <c r="K44" s="4" t="s">
        <v>37</v>
      </c>
      <c r="L44" s="6" t="s">
        <v>43</v>
      </c>
      <c r="M44" s="4" t="s">
        <v>57</v>
      </c>
      <c r="N44" s="4" t="s">
        <v>51</v>
      </c>
      <c r="O44" s="4" t="s">
        <v>52</v>
      </c>
      <c r="P44" s="4" t="s">
        <v>53</v>
      </c>
      <c r="Q44" s="21" t="s">
        <v>63</v>
      </c>
    </row>
    <row r="45" spans="1:17" ht="40.200000000000003" customHeight="1">
      <c r="A45" s="32">
        <v>43</v>
      </c>
      <c r="B45" s="4" t="s">
        <v>17</v>
      </c>
      <c r="C45" s="4" t="s">
        <v>18</v>
      </c>
      <c r="D45" s="4"/>
      <c r="E45" s="7">
        <v>2</v>
      </c>
      <c r="F45" s="4" t="s">
        <v>48</v>
      </c>
      <c r="G45" s="7" t="s">
        <v>58</v>
      </c>
      <c r="H45" s="7" t="s">
        <v>59</v>
      </c>
      <c r="I45" s="4" t="s">
        <v>36</v>
      </c>
      <c r="J45" s="4" t="s">
        <v>22</v>
      </c>
      <c r="K45" s="4" t="s">
        <v>37</v>
      </c>
      <c r="L45" s="6" t="s">
        <v>43</v>
      </c>
      <c r="M45" s="7" t="s">
        <v>60</v>
      </c>
      <c r="N45" s="4" t="s">
        <v>61</v>
      </c>
      <c r="O45" s="7">
        <v>15161769295</v>
      </c>
      <c r="P45" s="8" t="s">
        <v>62</v>
      </c>
      <c r="Q45" s="21" t="s">
        <v>63</v>
      </c>
    </row>
    <row r="46" spans="1:17" ht="40.200000000000003" customHeight="1">
      <c r="A46" s="32">
        <v>44</v>
      </c>
      <c r="B46" s="4" t="s">
        <v>17</v>
      </c>
      <c r="C46" s="4" t="s">
        <v>18</v>
      </c>
      <c r="D46" s="4"/>
      <c r="E46" s="7">
        <v>2</v>
      </c>
      <c r="F46" s="4" t="s">
        <v>48</v>
      </c>
      <c r="G46" s="7" t="s">
        <v>64</v>
      </c>
      <c r="H46" s="7" t="s">
        <v>65</v>
      </c>
      <c r="I46" s="4" t="s">
        <v>36</v>
      </c>
      <c r="J46" s="4" t="s">
        <v>22</v>
      </c>
      <c r="K46" s="4" t="s">
        <v>37</v>
      </c>
      <c r="L46" s="6" t="s">
        <v>43</v>
      </c>
      <c r="M46" s="7" t="s">
        <v>66</v>
      </c>
      <c r="N46" s="4" t="s">
        <v>67</v>
      </c>
      <c r="O46" s="7">
        <v>18917227621</v>
      </c>
      <c r="P46" s="7" t="s">
        <v>68</v>
      </c>
      <c r="Q46" s="21" t="s">
        <v>63</v>
      </c>
    </row>
    <row r="47" spans="1:17" ht="40.200000000000003" customHeight="1">
      <c r="A47" s="32">
        <v>45</v>
      </c>
      <c r="B47" s="4" t="s">
        <v>17</v>
      </c>
      <c r="C47" s="4" t="s">
        <v>18</v>
      </c>
      <c r="D47" s="4">
        <v>1</v>
      </c>
      <c r="E47" s="7"/>
      <c r="F47" s="4" t="s">
        <v>48</v>
      </c>
      <c r="G47" s="7" t="s">
        <v>69</v>
      </c>
      <c r="H47" s="7" t="s">
        <v>70</v>
      </c>
      <c r="I47" s="4" t="s">
        <v>49</v>
      </c>
      <c r="J47" s="4" t="s">
        <v>22</v>
      </c>
      <c r="K47" s="4" t="s">
        <v>37</v>
      </c>
      <c r="L47" s="6" t="s">
        <v>43</v>
      </c>
      <c r="M47" s="7" t="s">
        <v>71</v>
      </c>
      <c r="N47" s="4" t="s">
        <v>72</v>
      </c>
      <c r="O47" s="7">
        <v>13269619309</v>
      </c>
      <c r="P47" s="4" t="s">
        <v>73</v>
      </c>
      <c r="Q47" s="21" t="s">
        <v>63</v>
      </c>
    </row>
    <row r="48" spans="1:17" ht="40.200000000000003" customHeight="1">
      <c r="A48" s="32">
        <v>46</v>
      </c>
      <c r="B48" s="4" t="s">
        <v>17</v>
      </c>
      <c r="C48" s="4" t="s">
        <v>18</v>
      </c>
      <c r="D48" s="4"/>
      <c r="E48" s="7">
        <v>2</v>
      </c>
      <c r="F48" s="4" t="s">
        <v>48</v>
      </c>
      <c r="G48" s="7" t="s">
        <v>69</v>
      </c>
      <c r="H48" s="7" t="s">
        <v>70</v>
      </c>
      <c r="I48" s="4" t="s">
        <v>36</v>
      </c>
      <c r="J48" s="4" t="s">
        <v>22</v>
      </c>
      <c r="K48" s="4" t="s">
        <v>37</v>
      </c>
      <c r="L48" s="6" t="s">
        <v>43</v>
      </c>
      <c r="M48" s="7" t="s">
        <v>71</v>
      </c>
      <c r="N48" s="4" t="s">
        <v>72</v>
      </c>
      <c r="O48" s="7">
        <v>13269619309</v>
      </c>
      <c r="P48" s="4" t="s">
        <v>73</v>
      </c>
      <c r="Q48" s="21" t="s">
        <v>63</v>
      </c>
    </row>
    <row r="49" spans="1:17" ht="40.200000000000003" customHeight="1">
      <c r="A49" s="32">
        <v>47</v>
      </c>
      <c r="B49" s="4" t="s">
        <v>17</v>
      </c>
      <c r="C49" s="4" t="s">
        <v>18</v>
      </c>
      <c r="D49" s="4"/>
      <c r="E49" s="7">
        <v>2</v>
      </c>
      <c r="F49" s="4" t="s">
        <v>48</v>
      </c>
      <c r="G49" s="7" t="s">
        <v>74</v>
      </c>
      <c r="H49" s="7" t="s">
        <v>75</v>
      </c>
      <c r="I49" s="4" t="s">
        <v>36</v>
      </c>
      <c r="J49" s="4" t="s">
        <v>22</v>
      </c>
      <c r="K49" s="4" t="s">
        <v>37</v>
      </c>
      <c r="L49" s="6" t="s">
        <v>43</v>
      </c>
      <c r="M49" s="7" t="s">
        <v>76</v>
      </c>
      <c r="N49" s="4" t="s">
        <v>77</v>
      </c>
      <c r="O49" s="7">
        <v>15152432316</v>
      </c>
      <c r="P49" s="4" t="s">
        <v>78</v>
      </c>
      <c r="Q49" s="21" t="s">
        <v>63</v>
      </c>
    </row>
    <row r="50" spans="1:17" ht="40.200000000000003" customHeight="1">
      <c r="A50" s="32">
        <v>48</v>
      </c>
      <c r="B50" s="4" t="s">
        <v>17</v>
      </c>
      <c r="C50" s="4" t="s">
        <v>18</v>
      </c>
      <c r="D50" s="4"/>
      <c r="E50" s="7">
        <v>1</v>
      </c>
      <c r="F50" s="4" t="s">
        <v>48</v>
      </c>
      <c r="G50" s="7" t="s">
        <v>79</v>
      </c>
      <c r="H50" s="7" t="s">
        <v>80</v>
      </c>
      <c r="I50" s="4" t="s">
        <v>36</v>
      </c>
      <c r="J50" s="4" t="s">
        <v>22</v>
      </c>
      <c r="K50" s="4" t="s">
        <v>37</v>
      </c>
      <c r="L50" s="6" t="s">
        <v>43</v>
      </c>
      <c r="M50" s="7" t="s">
        <v>81</v>
      </c>
      <c r="N50" s="4" t="s">
        <v>82</v>
      </c>
      <c r="O50" s="7">
        <v>15102131500</v>
      </c>
      <c r="P50" s="8" t="s">
        <v>83</v>
      </c>
      <c r="Q50" s="21" t="s">
        <v>63</v>
      </c>
    </row>
    <row r="51" spans="1:17" ht="40.200000000000003" customHeight="1">
      <c r="A51" s="32">
        <v>49</v>
      </c>
      <c r="B51" s="11" t="s">
        <v>17</v>
      </c>
      <c r="C51" s="11" t="s">
        <v>54</v>
      </c>
      <c r="D51" s="11"/>
      <c r="E51" s="22">
        <v>2</v>
      </c>
      <c r="F51" s="11" t="s">
        <v>159</v>
      </c>
      <c r="G51" s="11" t="s">
        <v>160</v>
      </c>
      <c r="H51" s="11" t="s">
        <v>161</v>
      </c>
      <c r="I51" s="11" t="s">
        <v>501</v>
      </c>
      <c r="J51" s="11" t="s">
        <v>162</v>
      </c>
      <c r="K51" s="11" t="s">
        <v>163</v>
      </c>
      <c r="L51" s="11" t="s">
        <v>164</v>
      </c>
      <c r="M51" s="11" t="s">
        <v>165</v>
      </c>
      <c r="N51" s="22" t="s">
        <v>166</v>
      </c>
      <c r="O51" s="22" t="s">
        <v>167</v>
      </c>
      <c r="P51" s="22" t="s">
        <v>183</v>
      </c>
      <c r="Q51" s="21" t="s">
        <v>63</v>
      </c>
    </row>
    <row r="52" spans="1:17" ht="40.200000000000003" customHeight="1">
      <c r="A52" s="32">
        <v>50</v>
      </c>
      <c r="B52" s="4" t="s">
        <v>17</v>
      </c>
      <c r="C52" s="4" t="s">
        <v>54</v>
      </c>
      <c r="D52" s="21"/>
      <c r="E52" s="21">
        <v>2</v>
      </c>
      <c r="F52" s="4" t="s">
        <v>192</v>
      </c>
      <c r="G52" s="7" t="s">
        <v>193</v>
      </c>
      <c r="H52" s="4" t="s">
        <v>194</v>
      </c>
      <c r="I52" s="11" t="s">
        <v>501</v>
      </c>
      <c r="J52" s="4" t="s">
        <v>22</v>
      </c>
      <c r="K52" s="4" t="s">
        <v>37</v>
      </c>
      <c r="L52" s="6" t="s">
        <v>43</v>
      </c>
      <c r="M52" s="7" t="s">
        <v>488</v>
      </c>
      <c r="N52" s="6" t="s">
        <v>195</v>
      </c>
      <c r="O52" s="13" t="s">
        <v>490</v>
      </c>
      <c r="P52" s="6" t="s">
        <v>196</v>
      </c>
      <c r="Q52" s="9" t="s">
        <v>63</v>
      </c>
    </row>
    <row r="53" spans="1:17" ht="40.200000000000003" customHeight="1">
      <c r="A53" s="32">
        <v>51</v>
      </c>
      <c r="B53" s="4" t="s">
        <v>17</v>
      </c>
      <c r="C53" s="4" t="s">
        <v>18</v>
      </c>
      <c r="D53" s="4"/>
      <c r="E53" s="4">
        <v>2</v>
      </c>
      <c r="F53" s="4" t="s">
        <v>168</v>
      </c>
      <c r="G53" s="4" t="s">
        <v>169</v>
      </c>
      <c r="H53" s="4" t="s">
        <v>170</v>
      </c>
      <c r="I53" s="11" t="s">
        <v>501</v>
      </c>
      <c r="J53" s="4" t="s">
        <v>22</v>
      </c>
      <c r="K53" s="4" t="s">
        <v>37</v>
      </c>
      <c r="L53" s="6" t="s">
        <v>43</v>
      </c>
      <c r="M53" s="4" t="s">
        <v>171</v>
      </c>
      <c r="N53" s="4" t="s">
        <v>172</v>
      </c>
      <c r="O53" s="4">
        <v>15021007049</v>
      </c>
      <c r="P53" s="4" t="s">
        <v>184</v>
      </c>
      <c r="Q53" s="21" t="s">
        <v>63</v>
      </c>
    </row>
    <row r="54" spans="1:17" ht="40.200000000000003" customHeight="1">
      <c r="A54" s="32">
        <v>52</v>
      </c>
      <c r="B54" s="4" t="s">
        <v>17</v>
      </c>
      <c r="C54" s="4" t="s">
        <v>18</v>
      </c>
      <c r="D54" s="21"/>
      <c r="E54" s="23" t="s">
        <v>547</v>
      </c>
      <c r="F54" s="4" t="s">
        <v>173</v>
      </c>
      <c r="G54" s="4" t="s">
        <v>174</v>
      </c>
      <c r="H54" s="4" t="s">
        <v>175</v>
      </c>
      <c r="I54" s="11" t="s">
        <v>501</v>
      </c>
      <c r="J54" s="4" t="s">
        <v>22</v>
      </c>
      <c r="K54" s="4" t="s">
        <v>37</v>
      </c>
      <c r="L54" s="4" t="s">
        <v>43</v>
      </c>
      <c r="M54" s="12" t="s">
        <v>176</v>
      </c>
      <c r="N54" s="4" t="s">
        <v>177</v>
      </c>
      <c r="O54" s="4">
        <v>13764341057</v>
      </c>
      <c r="P54" s="4" t="s">
        <v>185</v>
      </c>
      <c r="Q54" s="21" t="s">
        <v>63</v>
      </c>
    </row>
    <row r="55" spans="1:17" ht="40.200000000000003" customHeight="1">
      <c r="A55" s="32">
        <v>53</v>
      </c>
      <c r="B55" s="4" t="s">
        <v>17</v>
      </c>
      <c r="C55" s="4" t="s">
        <v>54</v>
      </c>
      <c r="D55" s="21"/>
      <c r="E55" s="21">
        <v>2</v>
      </c>
      <c r="F55" s="4" t="s">
        <v>178</v>
      </c>
      <c r="G55" s="7" t="s">
        <v>179</v>
      </c>
      <c r="H55" s="4" t="s">
        <v>180</v>
      </c>
      <c r="I55" s="11" t="s">
        <v>501</v>
      </c>
      <c r="J55" s="4" t="s">
        <v>22</v>
      </c>
      <c r="K55" s="4" t="s">
        <v>37</v>
      </c>
      <c r="L55" s="6" t="s">
        <v>43</v>
      </c>
      <c r="M55" s="7" t="s">
        <v>181</v>
      </c>
      <c r="N55" s="6" t="s">
        <v>182</v>
      </c>
      <c r="O55" s="6">
        <v>15300483751</v>
      </c>
      <c r="P55" s="6" t="s">
        <v>186</v>
      </c>
      <c r="Q55" s="21" t="s">
        <v>63</v>
      </c>
    </row>
    <row r="56" spans="1:17" ht="40.200000000000003" customHeight="1">
      <c r="A56" s="32">
        <v>54</v>
      </c>
      <c r="B56" s="4" t="s">
        <v>17</v>
      </c>
      <c r="C56" s="4" t="s">
        <v>18</v>
      </c>
      <c r="D56" s="21"/>
      <c r="E56" s="21">
        <v>1</v>
      </c>
      <c r="F56" s="4" t="s">
        <v>192</v>
      </c>
      <c r="G56" s="7" t="s">
        <v>197</v>
      </c>
      <c r="H56" s="7" t="s">
        <v>198</v>
      </c>
      <c r="I56" s="11" t="s">
        <v>501</v>
      </c>
      <c r="J56" s="4" t="s">
        <v>22</v>
      </c>
      <c r="K56" s="11" t="s">
        <v>37</v>
      </c>
      <c r="L56" s="21" t="s">
        <v>43</v>
      </c>
      <c r="M56" s="4" t="s">
        <v>199</v>
      </c>
      <c r="N56" s="7" t="s">
        <v>200</v>
      </c>
      <c r="O56" s="13" t="s">
        <v>201</v>
      </c>
      <c r="P56" s="4" t="s">
        <v>202</v>
      </c>
      <c r="Q56" s="21" t="s">
        <v>63</v>
      </c>
    </row>
    <row r="57" spans="1:17" ht="40.200000000000003" customHeight="1">
      <c r="A57" s="32">
        <v>55</v>
      </c>
      <c r="B57" s="4" t="s">
        <v>17</v>
      </c>
      <c r="C57" s="4" t="s">
        <v>18</v>
      </c>
      <c r="D57" s="4"/>
      <c r="E57" s="4">
        <v>2</v>
      </c>
      <c r="F57" s="4" t="s">
        <v>216</v>
      </c>
      <c r="G57" s="4" t="s">
        <v>217</v>
      </c>
      <c r="H57" s="4" t="s">
        <v>218</v>
      </c>
      <c r="I57" s="4" t="s">
        <v>502</v>
      </c>
      <c r="J57" s="4" t="s">
        <v>22</v>
      </c>
      <c r="K57" s="4" t="s">
        <v>37</v>
      </c>
      <c r="L57" s="4" t="s">
        <v>43</v>
      </c>
      <c r="M57" s="4" t="s">
        <v>219</v>
      </c>
      <c r="N57" s="4" t="s">
        <v>220</v>
      </c>
      <c r="O57" s="4">
        <v>13665368215</v>
      </c>
      <c r="P57" s="4" t="s">
        <v>221</v>
      </c>
      <c r="Q57" s="21" t="s">
        <v>63</v>
      </c>
    </row>
    <row r="58" spans="1:17" ht="40.200000000000003" customHeight="1">
      <c r="A58" s="32">
        <v>56</v>
      </c>
      <c r="B58" s="14" t="s">
        <v>17</v>
      </c>
      <c r="C58" s="14" t="s">
        <v>54</v>
      </c>
      <c r="D58" s="14"/>
      <c r="E58" s="14">
        <v>2</v>
      </c>
      <c r="F58" s="14" t="s">
        <v>274</v>
      </c>
      <c r="G58" s="14" t="s">
        <v>275</v>
      </c>
      <c r="H58" s="14" t="s">
        <v>276</v>
      </c>
      <c r="I58" s="14" t="s">
        <v>277</v>
      </c>
      <c r="J58" s="14" t="s">
        <v>22</v>
      </c>
      <c r="K58" s="15" t="s">
        <v>278</v>
      </c>
      <c r="L58" s="14" t="s">
        <v>164</v>
      </c>
      <c r="M58" s="14" t="s">
        <v>279</v>
      </c>
      <c r="N58" s="14" t="s">
        <v>276</v>
      </c>
      <c r="O58" s="14">
        <v>13585779708</v>
      </c>
      <c r="P58" s="11" t="s">
        <v>280</v>
      </c>
      <c r="Q58" s="21" t="s">
        <v>63</v>
      </c>
    </row>
    <row r="59" spans="1:17" ht="40.200000000000003" customHeight="1">
      <c r="A59" s="32">
        <v>57</v>
      </c>
      <c r="B59" s="14" t="s">
        <v>17</v>
      </c>
      <c r="C59" s="14" t="s">
        <v>18</v>
      </c>
      <c r="D59" s="14"/>
      <c r="E59" s="14">
        <v>1</v>
      </c>
      <c r="F59" s="14" t="s">
        <v>48</v>
      </c>
      <c r="G59" s="14" t="s">
        <v>313</v>
      </c>
      <c r="H59" s="14" t="s">
        <v>314</v>
      </c>
      <c r="I59" s="14" t="s">
        <v>288</v>
      </c>
      <c r="J59" s="14" t="s">
        <v>22</v>
      </c>
      <c r="K59" s="14" t="s">
        <v>37</v>
      </c>
      <c r="L59" s="14" t="s">
        <v>43</v>
      </c>
      <c r="M59" s="14" t="s">
        <v>315</v>
      </c>
      <c r="N59" s="14" t="s">
        <v>316</v>
      </c>
      <c r="O59" s="14" t="s">
        <v>317</v>
      </c>
      <c r="P59" s="14" t="s">
        <v>318</v>
      </c>
      <c r="Q59" s="21" t="s">
        <v>63</v>
      </c>
    </row>
    <row r="60" spans="1:17" ht="40.200000000000003" customHeight="1">
      <c r="A60" s="32">
        <v>58</v>
      </c>
      <c r="B60" s="14" t="s">
        <v>17</v>
      </c>
      <c r="C60" s="14" t="s">
        <v>18</v>
      </c>
      <c r="D60" s="14"/>
      <c r="E60" s="14">
        <v>1</v>
      </c>
      <c r="F60" s="14" t="s">
        <v>48</v>
      </c>
      <c r="G60" s="14" t="s">
        <v>319</v>
      </c>
      <c r="H60" s="14" t="s">
        <v>320</v>
      </c>
      <c r="I60" s="14" t="s">
        <v>288</v>
      </c>
      <c r="J60" s="14" t="s">
        <v>22</v>
      </c>
      <c r="K60" s="14" t="s">
        <v>37</v>
      </c>
      <c r="L60" s="14" t="s">
        <v>43</v>
      </c>
      <c r="M60" s="14" t="s">
        <v>321</v>
      </c>
      <c r="N60" s="14" t="s">
        <v>322</v>
      </c>
      <c r="O60" s="14">
        <v>13817720373</v>
      </c>
      <c r="P60" s="14" t="s">
        <v>323</v>
      </c>
      <c r="Q60" s="21" t="s">
        <v>63</v>
      </c>
    </row>
    <row r="61" spans="1:17" ht="40.200000000000003" customHeight="1">
      <c r="A61" s="32">
        <v>59</v>
      </c>
      <c r="B61" s="14" t="s">
        <v>17</v>
      </c>
      <c r="C61" s="14" t="s">
        <v>18</v>
      </c>
      <c r="D61" s="14"/>
      <c r="E61" s="14">
        <v>1</v>
      </c>
      <c r="F61" s="14" t="s">
        <v>48</v>
      </c>
      <c r="G61" s="14" t="s">
        <v>324</v>
      </c>
      <c r="H61" s="14" t="s">
        <v>325</v>
      </c>
      <c r="I61" s="14" t="s">
        <v>288</v>
      </c>
      <c r="J61" s="14" t="s">
        <v>22</v>
      </c>
      <c r="K61" s="14" t="s">
        <v>37</v>
      </c>
      <c r="L61" s="14" t="s">
        <v>43</v>
      </c>
      <c r="M61" s="14" t="s">
        <v>326</v>
      </c>
      <c r="N61" s="14" t="s">
        <v>327</v>
      </c>
      <c r="O61" s="14">
        <v>13761573407</v>
      </c>
      <c r="P61" s="14" t="s">
        <v>328</v>
      </c>
      <c r="Q61" s="21" t="s">
        <v>63</v>
      </c>
    </row>
    <row r="62" spans="1:17" ht="40.200000000000003" customHeight="1">
      <c r="A62" s="32">
        <v>60</v>
      </c>
      <c r="B62" s="4" t="s">
        <v>17</v>
      </c>
      <c r="C62" s="4" t="s">
        <v>18</v>
      </c>
      <c r="D62" s="4"/>
      <c r="E62" s="4">
        <v>2</v>
      </c>
      <c r="F62" s="4" t="s">
        <v>329</v>
      </c>
      <c r="G62" s="4" t="s">
        <v>342</v>
      </c>
      <c r="H62" s="4" t="s">
        <v>343</v>
      </c>
      <c r="I62" s="4" t="s">
        <v>344</v>
      </c>
      <c r="J62" s="4" t="s">
        <v>22</v>
      </c>
      <c r="K62" s="4" t="s">
        <v>37</v>
      </c>
      <c r="L62" s="4" t="s">
        <v>43</v>
      </c>
      <c r="M62" s="4" t="s">
        <v>345</v>
      </c>
      <c r="N62" s="4" t="s">
        <v>346</v>
      </c>
      <c r="O62" s="4" t="s">
        <v>347</v>
      </c>
      <c r="P62" s="4" t="s">
        <v>348</v>
      </c>
      <c r="Q62" s="4" t="s">
        <v>341</v>
      </c>
    </row>
    <row r="63" spans="1:17" ht="40.200000000000003" customHeight="1">
      <c r="A63" s="32">
        <v>61</v>
      </c>
      <c r="B63" s="4" t="s">
        <v>17</v>
      </c>
      <c r="C63" s="4" t="s">
        <v>18</v>
      </c>
      <c r="D63" s="4"/>
      <c r="E63" s="4">
        <v>1</v>
      </c>
      <c r="F63" s="4" t="s">
        <v>329</v>
      </c>
      <c r="G63" s="4" t="s">
        <v>349</v>
      </c>
      <c r="H63" s="4" t="s">
        <v>350</v>
      </c>
      <c r="I63" s="4" t="s">
        <v>332</v>
      </c>
      <c r="J63" s="4" t="s">
        <v>22</v>
      </c>
      <c r="K63" s="4" t="s">
        <v>37</v>
      </c>
      <c r="L63" s="4" t="s">
        <v>43</v>
      </c>
      <c r="M63" s="4" t="s">
        <v>351</v>
      </c>
      <c r="N63" s="4" t="s">
        <v>352</v>
      </c>
      <c r="O63" s="4">
        <v>18917510069</v>
      </c>
      <c r="P63" s="4" t="s">
        <v>353</v>
      </c>
      <c r="Q63" s="4" t="s">
        <v>341</v>
      </c>
    </row>
    <row r="64" spans="1:17" ht="40.200000000000003" customHeight="1">
      <c r="A64" s="32">
        <v>62</v>
      </c>
      <c r="B64" s="4" t="s">
        <v>17</v>
      </c>
      <c r="C64" s="4" t="s">
        <v>18</v>
      </c>
      <c r="D64" s="4"/>
      <c r="E64" s="4">
        <v>1</v>
      </c>
      <c r="F64" s="4" t="s">
        <v>329</v>
      </c>
      <c r="G64" s="4" t="s">
        <v>354</v>
      </c>
      <c r="H64" s="4" t="s">
        <v>355</v>
      </c>
      <c r="I64" s="4" t="s">
        <v>332</v>
      </c>
      <c r="J64" s="4" t="s">
        <v>22</v>
      </c>
      <c r="K64" s="4" t="s">
        <v>88</v>
      </c>
      <c r="L64" s="4" t="s">
        <v>43</v>
      </c>
      <c r="M64" s="4" t="s">
        <v>356</v>
      </c>
      <c r="N64" s="4" t="s">
        <v>357</v>
      </c>
      <c r="O64" s="4">
        <v>18321866965</v>
      </c>
      <c r="P64" s="4" t="s">
        <v>358</v>
      </c>
      <c r="Q64" s="4" t="s">
        <v>63</v>
      </c>
    </row>
    <row r="65" spans="1:17" ht="40.200000000000003" customHeight="1">
      <c r="A65" s="32">
        <v>63</v>
      </c>
      <c r="B65" s="17" t="s">
        <v>17</v>
      </c>
      <c r="C65" s="17" t="s">
        <v>18</v>
      </c>
      <c r="D65" s="17"/>
      <c r="E65" s="17">
        <v>2</v>
      </c>
      <c r="F65" s="17" t="s">
        <v>430</v>
      </c>
      <c r="G65" s="17" t="s">
        <v>431</v>
      </c>
      <c r="H65" s="17" t="s">
        <v>432</v>
      </c>
      <c r="I65" s="17" t="s">
        <v>433</v>
      </c>
      <c r="J65" s="17" t="s">
        <v>22</v>
      </c>
      <c r="K65" s="17" t="s">
        <v>37</v>
      </c>
      <c r="L65" s="17" t="s">
        <v>43</v>
      </c>
      <c r="M65" s="17" t="s">
        <v>434</v>
      </c>
      <c r="N65" s="17" t="s">
        <v>435</v>
      </c>
      <c r="O65" s="17">
        <v>15618729263</v>
      </c>
      <c r="P65" s="17" t="s">
        <v>436</v>
      </c>
      <c r="Q65" s="4" t="s">
        <v>63</v>
      </c>
    </row>
    <row r="66" spans="1:17" ht="40.200000000000003" customHeight="1">
      <c r="A66" s="32">
        <v>64</v>
      </c>
      <c r="B66" s="18" t="s">
        <v>17</v>
      </c>
      <c r="C66" s="18" t="s">
        <v>54</v>
      </c>
      <c r="D66" s="25"/>
      <c r="E66" s="25">
        <v>1</v>
      </c>
      <c r="F66" s="17" t="s">
        <v>430</v>
      </c>
      <c r="G66" s="17" t="s">
        <v>437</v>
      </c>
      <c r="H66" s="17" t="s">
        <v>438</v>
      </c>
      <c r="I66" s="17" t="s">
        <v>433</v>
      </c>
      <c r="J66" s="17" t="s">
        <v>22</v>
      </c>
      <c r="K66" s="17" t="s">
        <v>37</v>
      </c>
      <c r="L66" s="19" t="s">
        <v>43</v>
      </c>
      <c r="M66" s="17" t="s">
        <v>439</v>
      </c>
      <c r="N66" s="17" t="s">
        <v>293</v>
      </c>
      <c r="O66" s="17">
        <v>13801842406</v>
      </c>
      <c r="P66" s="17" t="s">
        <v>440</v>
      </c>
      <c r="Q66" s="4" t="s">
        <v>63</v>
      </c>
    </row>
    <row r="67" spans="1:17" ht="40.200000000000003" customHeight="1">
      <c r="A67" s="32">
        <v>65</v>
      </c>
      <c r="B67" s="4" t="s">
        <v>17</v>
      </c>
      <c r="C67" s="4" t="s">
        <v>18</v>
      </c>
      <c r="D67" s="4"/>
      <c r="E67" s="4">
        <v>2</v>
      </c>
      <c r="F67" s="4" t="s">
        <v>430</v>
      </c>
      <c r="G67" s="4" t="s">
        <v>441</v>
      </c>
      <c r="H67" s="4" t="s">
        <v>442</v>
      </c>
      <c r="I67" s="4" t="s">
        <v>433</v>
      </c>
      <c r="J67" s="4" t="s">
        <v>22</v>
      </c>
      <c r="K67" s="4" t="s">
        <v>37</v>
      </c>
      <c r="L67" s="4" t="s">
        <v>43</v>
      </c>
      <c r="M67" s="4" t="s">
        <v>443</v>
      </c>
      <c r="N67" s="4" t="s">
        <v>444</v>
      </c>
      <c r="O67" s="4">
        <v>18017196517</v>
      </c>
      <c r="P67" s="4" t="s">
        <v>445</v>
      </c>
      <c r="Q67" s="4" t="s">
        <v>63</v>
      </c>
    </row>
    <row r="68" spans="1:17" ht="40.200000000000003" customHeight="1">
      <c r="A68" s="32">
        <v>66</v>
      </c>
      <c r="B68" s="4" t="s">
        <v>17</v>
      </c>
      <c r="C68" s="4" t="s">
        <v>54</v>
      </c>
      <c r="D68" s="21"/>
      <c r="E68" s="4">
        <v>2</v>
      </c>
      <c r="F68" s="4" t="s">
        <v>430</v>
      </c>
      <c r="G68" s="4" t="s">
        <v>446</v>
      </c>
      <c r="H68" s="4" t="s">
        <v>447</v>
      </c>
      <c r="I68" s="4" t="s">
        <v>433</v>
      </c>
      <c r="J68" s="4" t="s">
        <v>22</v>
      </c>
      <c r="K68" s="4" t="s">
        <v>37</v>
      </c>
      <c r="L68" s="6" t="s">
        <v>43</v>
      </c>
      <c r="M68" s="4" t="s">
        <v>489</v>
      </c>
      <c r="N68" s="4" t="s">
        <v>67</v>
      </c>
      <c r="O68" s="4">
        <v>13817756881</v>
      </c>
      <c r="P68" s="4" t="s">
        <v>448</v>
      </c>
      <c r="Q68" s="4" t="s">
        <v>63</v>
      </c>
    </row>
    <row r="69" spans="1:17" ht="40.200000000000003" customHeight="1">
      <c r="A69" s="32">
        <v>67</v>
      </c>
      <c r="B69" s="4" t="s">
        <v>17</v>
      </c>
      <c r="C69" s="4" t="s">
        <v>18</v>
      </c>
      <c r="D69" s="4"/>
      <c r="E69" s="4">
        <v>2</v>
      </c>
      <c r="F69" s="4" t="s">
        <v>430</v>
      </c>
      <c r="G69" s="4" t="s">
        <v>449</v>
      </c>
      <c r="H69" s="4" t="s">
        <v>450</v>
      </c>
      <c r="I69" s="4" t="s">
        <v>433</v>
      </c>
      <c r="J69" s="4" t="s">
        <v>22</v>
      </c>
      <c r="K69" s="4" t="s">
        <v>37</v>
      </c>
      <c r="L69" s="6" t="s">
        <v>43</v>
      </c>
      <c r="M69" s="4" t="s">
        <v>451</v>
      </c>
      <c r="N69" s="4" t="s">
        <v>452</v>
      </c>
      <c r="O69" s="4">
        <v>18801793900</v>
      </c>
      <c r="P69" s="4" t="s">
        <v>453</v>
      </c>
      <c r="Q69" s="4" t="s">
        <v>63</v>
      </c>
    </row>
    <row r="70" spans="1:17" ht="40.200000000000003" customHeight="1">
      <c r="A70" s="32">
        <v>68</v>
      </c>
      <c r="B70" s="4" t="s">
        <v>17</v>
      </c>
      <c r="C70" s="4" t="s">
        <v>18</v>
      </c>
      <c r="D70" s="4"/>
      <c r="E70" s="4">
        <v>1</v>
      </c>
      <c r="F70" s="4" t="s">
        <v>48</v>
      </c>
      <c r="G70" s="4" t="s">
        <v>459</v>
      </c>
      <c r="H70" s="4" t="s">
        <v>460</v>
      </c>
      <c r="I70" s="4" t="s">
        <v>461</v>
      </c>
      <c r="J70" s="4" t="s">
        <v>22</v>
      </c>
      <c r="K70" s="4" t="s">
        <v>37</v>
      </c>
      <c r="L70" s="4" t="s">
        <v>43</v>
      </c>
      <c r="M70" s="4" t="s">
        <v>462</v>
      </c>
      <c r="N70" s="4" t="s">
        <v>463</v>
      </c>
      <c r="O70" s="4">
        <v>15000165851</v>
      </c>
      <c r="P70" s="4" t="s">
        <v>464</v>
      </c>
      <c r="Q70" s="4" t="s">
        <v>63</v>
      </c>
    </row>
    <row r="71" spans="1:17" ht="40.200000000000003" customHeight="1">
      <c r="A71" s="32">
        <v>69</v>
      </c>
      <c r="B71" s="4" t="s">
        <v>17</v>
      </c>
      <c r="C71" s="4" t="s">
        <v>18</v>
      </c>
      <c r="D71" s="4"/>
      <c r="E71" s="4">
        <v>1</v>
      </c>
      <c r="F71" s="4" t="s">
        <v>48</v>
      </c>
      <c r="G71" s="4" t="s">
        <v>465</v>
      </c>
      <c r="H71" s="4" t="s">
        <v>460</v>
      </c>
      <c r="I71" s="4" t="s">
        <v>461</v>
      </c>
      <c r="J71" s="4" t="s">
        <v>22</v>
      </c>
      <c r="K71" s="4" t="s">
        <v>37</v>
      </c>
      <c r="L71" s="4" t="s">
        <v>43</v>
      </c>
      <c r="M71" s="4" t="s">
        <v>462</v>
      </c>
      <c r="N71" s="4" t="s">
        <v>463</v>
      </c>
      <c r="O71" s="4">
        <v>18149765681</v>
      </c>
      <c r="P71" s="4" t="s">
        <v>464</v>
      </c>
      <c r="Q71" s="4" t="s">
        <v>63</v>
      </c>
    </row>
    <row r="72" spans="1:17" ht="40.200000000000003" customHeight="1">
      <c r="A72" s="32">
        <v>70</v>
      </c>
      <c r="B72" s="4" t="s">
        <v>17</v>
      </c>
      <c r="C72" s="4" t="s">
        <v>18</v>
      </c>
      <c r="D72" s="4"/>
      <c r="E72" s="4">
        <v>2</v>
      </c>
      <c r="F72" s="4" t="s">
        <v>48</v>
      </c>
      <c r="G72" s="4" t="s">
        <v>466</v>
      </c>
      <c r="H72" s="4" t="s">
        <v>467</v>
      </c>
      <c r="I72" s="4" t="s">
        <v>461</v>
      </c>
      <c r="J72" s="4" t="s">
        <v>22</v>
      </c>
      <c r="K72" s="4" t="s">
        <v>37</v>
      </c>
      <c r="L72" s="4" t="s">
        <v>43</v>
      </c>
      <c r="M72" s="4" t="s">
        <v>462</v>
      </c>
      <c r="N72" s="4" t="s">
        <v>468</v>
      </c>
      <c r="O72" s="4">
        <v>13761295811</v>
      </c>
      <c r="P72" s="4" t="s">
        <v>469</v>
      </c>
      <c r="Q72" s="4" t="s">
        <v>63</v>
      </c>
    </row>
    <row r="73" spans="1:17" ht="40.200000000000003" customHeight="1">
      <c r="A73" s="32">
        <v>71</v>
      </c>
      <c r="B73" s="4" t="s">
        <v>17</v>
      </c>
      <c r="C73" s="4" t="s">
        <v>18</v>
      </c>
      <c r="D73" s="4"/>
      <c r="E73" s="4">
        <v>2</v>
      </c>
      <c r="F73" s="4" t="s">
        <v>48</v>
      </c>
      <c r="G73" s="4" t="s">
        <v>470</v>
      </c>
      <c r="H73" s="4" t="s">
        <v>471</v>
      </c>
      <c r="I73" s="4" t="s">
        <v>461</v>
      </c>
      <c r="J73" s="4" t="s">
        <v>22</v>
      </c>
      <c r="K73" s="4" t="s">
        <v>37</v>
      </c>
      <c r="L73" s="4" t="s">
        <v>43</v>
      </c>
      <c r="M73" s="4" t="s">
        <v>462</v>
      </c>
      <c r="N73" s="4" t="s">
        <v>472</v>
      </c>
      <c r="O73" s="4">
        <v>13764950647</v>
      </c>
      <c r="P73" s="4" t="s">
        <v>473</v>
      </c>
      <c r="Q73" s="4" t="s">
        <v>63</v>
      </c>
    </row>
    <row r="74" spans="1:17" ht="40.200000000000003" customHeight="1">
      <c r="A74" s="32">
        <v>72</v>
      </c>
      <c r="B74" s="4" t="s">
        <v>17</v>
      </c>
      <c r="C74" s="4" t="s">
        <v>18</v>
      </c>
      <c r="D74" s="4"/>
      <c r="E74" s="4">
        <v>2</v>
      </c>
      <c r="F74" s="4" t="s">
        <v>48</v>
      </c>
      <c r="G74" s="4" t="s">
        <v>474</v>
      </c>
      <c r="H74" s="4" t="s">
        <v>475</v>
      </c>
      <c r="I74" s="4" t="s">
        <v>461</v>
      </c>
      <c r="J74" s="4" t="s">
        <v>22</v>
      </c>
      <c r="K74" s="4" t="s">
        <v>37</v>
      </c>
      <c r="L74" s="4" t="s">
        <v>43</v>
      </c>
      <c r="M74" s="4" t="s">
        <v>462</v>
      </c>
      <c r="N74" s="4" t="s">
        <v>220</v>
      </c>
      <c r="O74" s="4">
        <v>18817314413</v>
      </c>
      <c r="P74" s="4" t="s">
        <v>476</v>
      </c>
      <c r="Q74" s="4" t="s">
        <v>63</v>
      </c>
    </row>
    <row r="75" spans="1:17" ht="40.200000000000003" customHeight="1">
      <c r="A75" s="32">
        <v>73</v>
      </c>
      <c r="B75" s="4" t="s">
        <v>17</v>
      </c>
      <c r="C75" s="4" t="s">
        <v>18</v>
      </c>
      <c r="D75" s="4"/>
      <c r="E75" s="4">
        <v>2</v>
      </c>
      <c r="F75" s="4" t="s">
        <v>48</v>
      </c>
      <c r="G75" s="4" t="s">
        <v>477</v>
      </c>
      <c r="H75" s="4" t="s">
        <v>478</v>
      </c>
      <c r="I75" s="4" t="s">
        <v>461</v>
      </c>
      <c r="J75" s="4" t="s">
        <v>22</v>
      </c>
      <c r="K75" s="4" t="s">
        <v>37</v>
      </c>
      <c r="L75" s="4" t="s">
        <v>43</v>
      </c>
      <c r="M75" s="4" t="s">
        <v>462</v>
      </c>
      <c r="N75" s="4" t="s">
        <v>479</v>
      </c>
      <c r="O75" s="4">
        <v>18930837769</v>
      </c>
      <c r="P75" s="4" t="s">
        <v>480</v>
      </c>
      <c r="Q75" s="4" t="s">
        <v>63</v>
      </c>
    </row>
    <row r="76" spans="1:17" ht="40.200000000000003" customHeight="1">
      <c r="A76" s="32">
        <v>74</v>
      </c>
      <c r="B76" s="4" t="s">
        <v>17</v>
      </c>
      <c r="C76" s="4" t="s">
        <v>54</v>
      </c>
      <c r="D76" s="21"/>
      <c r="E76" s="21">
        <v>1</v>
      </c>
      <c r="F76" s="11" t="s">
        <v>481</v>
      </c>
      <c r="G76" s="11" t="s">
        <v>482</v>
      </c>
      <c r="H76" s="11" t="s">
        <v>483</v>
      </c>
      <c r="I76" s="11" t="s">
        <v>484</v>
      </c>
      <c r="J76" s="21" t="s">
        <v>22</v>
      </c>
      <c r="K76" s="11" t="s">
        <v>37</v>
      </c>
      <c r="L76" s="21" t="s">
        <v>43</v>
      </c>
      <c r="M76" s="11" t="s">
        <v>485</v>
      </c>
      <c r="N76" s="21" t="s">
        <v>486</v>
      </c>
      <c r="O76" s="21">
        <v>18916969359</v>
      </c>
      <c r="P76" s="26" t="s">
        <v>487</v>
      </c>
      <c r="Q76" s="4" t="s">
        <v>63</v>
      </c>
    </row>
    <row r="77" spans="1:17" ht="40.200000000000003" customHeight="1">
      <c r="A77" s="32">
        <v>75</v>
      </c>
      <c r="B77" s="4" t="s">
        <v>17</v>
      </c>
      <c r="C77" s="4" t="s">
        <v>84</v>
      </c>
      <c r="D77" s="4"/>
      <c r="E77" s="4">
        <v>1</v>
      </c>
      <c r="F77" s="4" t="s">
        <v>48</v>
      </c>
      <c r="G77" s="4" t="s">
        <v>85</v>
      </c>
      <c r="H77" s="4" t="s">
        <v>86</v>
      </c>
      <c r="I77" s="4" t="s">
        <v>87</v>
      </c>
      <c r="J77" s="4" t="s">
        <v>22</v>
      </c>
      <c r="K77" s="4" t="s">
        <v>163</v>
      </c>
      <c r="L77" s="21" t="s">
        <v>43</v>
      </c>
      <c r="M77" s="4" t="s">
        <v>89</v>
      </c>
      <c r="N77" s="4" t="s">
        <v>86</v>
      </c>
      <c r="O77" s="4" t="s">
        <v>90</v>
      </c>
      <c r="P77" s="4" t="s">
        <v>91</v>
      </c>
      <c r="Q77" s="4" t="s">
        <v>63</v>
      </c>
    </row>
    <row r="78" spans="1:17" ht="40.200000000000003" customHeight="1">
      <c r="A78" s="32">
        <v>76</v>
      </c>
      <c r="B78" s="4" t="s">
        <v>17</v>
      </c>
      <c r="C78" s="4" t="s">
        <v>84</v>
      </c>
      <c r="D78" s="4">
        <v>1</v>
      </c>
      <c r="E78" s="4"/>
      <c r="F78" s="4" t="s">
        <v>48</v>
      </c>
      <c r="G78" s="4" t="s">
        <v>92</v>
      </c>
      <c r="H78" s="4" t="s">
        <v>93</v>
      </c>
      <c r="I78" s="4" t="s">
        <v>94</v>
      </c>
      <c r="J78" s="4" t="s">
        <v>22</v>
      </c>
      <c r="K78" s="4" t="s">
        <v>37</v>
      </c>
      <c r="L78" s="21" t="s">
        <v>43</v>
      </c>
      <c r="M78" s="4" t="s">
        <v>95</v>
      </c>
      <c r="N78" s="4" t="s">
        <v>96</v>
      </c>
      <c r="O78" s="4">
        <v>13816726456</v>
      </c>
      <c r="P78" s="4" t="s">
        <v>97</v>
      </c>
      <c r="Q78" s="4" t="s">
        <v>63</v>
      </c>
    </row>
    <row r="79" spans="1:17" ht="40.200000000000003" customHeight="1">
      <c r="A79" s="32">
        <v>77</v>
      </c>
      <c r="B79" s="4" t="s">
        <v>17</v>
      </c>
      <c r="C79" s="4" t="s">
        <v>84</v>
      </c>
      <c r="D79" s="4"/>
      <c r="E79" s="4">
        <v>1</v>
      </c>
      <c r="F79" s="4" t="s">
        <v>48</v>
      </c>
      <c r="G79" s="4" t="s">
        <v>98</v>
      </c>
      <c r="H79" s="4" t="s">
        <v>99</v>
      </c>
      <c r="I79" s="4" t="s">
        <v>36</v>
      </c>
      <c r="J79" s="4" t="s">
        <v>22</v>
      </c>
      <c r="K79" s="4" t="s">
        <v>37</v>
      </c>
      <c r="L79" s="4" t="s">
        <v>43</v>
      </c>
      <c r="M79" s="4" t="s">
        <v>100</v>
      </c>
      <c r="N79" s="4" t="s">
        <v>101</v>
      </c>
      <c r="O79" s="4">
        <v>13122512631</v>
      </c>
      <c r="P79" s="4" t="s">
        <v>102</v>
      </c>
      <c r="Q79" s="4" t="s">
        <v>63</v>
      </c>
    </row>
    <row r="80" spans="1:17" ht="40.200000000000003" customHeight="1">
      <c r="A80" s="32">
        <v>78</v>
      </c>
      <c r="B80" s="4" t="s">
        <v>17</v>
      </c>
      <c r="C80" s="4" t="s">
        <v>84</v>
      </c>
      <c r="D80" s="4"/>
      <c r="E80" s="4">
        <v>1</v>
      </c>
      <c r="F80" s="4" t="s">
        <v>48</v>
      </c>
      <c r="G80" s="4" t="s">
        <v>103</v>
      </c>
      <c r="H80" s="4" t="s">
        <v>99</v>
      </c>
      <c r="I80" s="4" t="s">
        <v>36</v>
      </c>
      <c r="J80" s="4" t="s">
        <v>22</v>
      </c>
      <c r="K80" s="4" t="s">
        <v>37</v>
      </c>
      <c r="L80" s="4" t="s">
        <v>43</v>
      </c>
      <c r="M80" s="4" t="s">
        <v>104</v>
      </c>
      <c r="N80" s="4" t="s">
        <v>101</v>
      </c>
      <c r="O80" s="4">
        <v>13122512631</v>
      </c>
      <c r="P80" s="4" t="s">
        <v>102</v>
      </c>
      <c r="Q80" s="4" t="s">
        <v>63</v>
      </c>
    </row>
    <row r="81" spans="1:17" ht="40.200000000000003" customHeight="1">
      <c r="A81" s="32">
        <v>79</v>
      </c>
      <c r="B81" s="4" t="s">
        <v>17</v>
      </c>
      <c r="C81" s="4" t="s">
        <v>84</v>
      </c>
      <c r="D81" s="4">
        <v>1</v>
      </c>
      <c r="E81" s="4"/>
      <c r="F81" s="4" t="s">
        <v>48</v>
      </c>
      <c r="G81" s="7" t="s">
        <v>105</v>
      </c>
      <c r="H81" s="4" t="s">
        <v>106</v>
      </c>
      <c r="I81" s="4" t="s">
        <v>505</v>
      </c>
      <c r="J81" s="4" t="s">
        <v>22</v>
      </c>
      <c r="K81" s="4" t="s">
        <v>37</v>
      </c>
      <c r="L81" s="6" t="s">
        <v>43</v>
      </c>
      <c r="M81" s="7" t="s">
        <v>107</v>
      </c>
      <c r="N81" s="4" t="s">
        <v>67</v>
      </c>
      <c r="O81" s="7" t="s">
        <v>108</v>
      </c>
      <c r="P81" s="4" t="s">
        <v>109</v>
      </c>
      <c r="Q81" s="4" t="s">
        <v>63</v>
      </c>
    </row>
    <row r="82" spans="1:17" ht="40.200000000000003" customHeight="1">
      <c r="A82" s="32">
        <v>80</v>
      </c>
      <c r="B82" s="4" t="s">
        <v>17</v>
      </c>
      <c r="C82" s="4" t="s">
        <v>84</v>
      </c>
      <c r="D82" s="21"/>
      <c r="E82" s="4">
        <v>2</v>
      </c>
      <c r="F82" s="4" t="s">
        <v>48</v>
      </c>
      <c r="G82" s="4" t="s">
        <v>110</v>
      </c>
      <c r="H82" s="4" t="s">
        <v>111</v>
      </c>
      <c r="I82" s="4" t="s">
        <v>503</v>
      </c>
      <c r="J82" s="4" t="s">
        <v>22</v>
      </c>
      <c r="K82" s="4" t="s">
        <v>112</v>
      </c>
      <c r="L82" s="4" t="s">
        <v>43</v>
      </c>
      <c r="M82" s="4" t="s">
        <v>113</v>
      </c>
      <c r="N82" s="4" t="s">
        <v>114</v>
      </c>
      <c r="O82" s="4" t="s">
        <v>115</v>
      </c>
      <c r="P82" s="4" t="s">
        <v>116</v>
      </c>
      <c r="Q82" s="4" t="s">
        <v>63</v>
      </c>
    </row>
    <row r="83" spans="1:17" ht="40.200000000000003" customHeight="1">
      <c r="A83" s="32">
        <v>81</v>
      </c>
      <c r="B83" s="4" t="s">
        <v>17</v>
      </c>
      <c r="C83" s="4" t="s">
        <v>84</v>
      </c>
      <c r="D83" s="21"/>
      <c r="E83" s="4">
        <v>2</v>
      </c>
      <c r="F83" s="4" t="s">
        <v>48</v>
      </c>
      <c r="G83" s="4" t="s">
        <v>117</v>
      </c>
      <c r="H83" s="4" t="s">
        <v>118</v>
      </c>
      <c r="I83" s="4" t="s">
        <v>503</v>
      </c>
      <c r="J83" s="4" t="s">
        <v>22</v>
      </c>
      <c r="K83" s="4" t="s">
        <v>37</v>
      </c>
      <c r="L83" s="4" t="s">
        <v>43</v>
      </c>
      <c r="M83" s="4" t="s">
        <v>119</v>
      </c>
      <c r="N83" s="4" t="s">
        <v>67</v>
      </c>
      <c r="O83" s="4" t="s">
        <v>115</v>
      </c>
      <c r="P83" s="4" t="s">
        <v>120</v>
      </c>
      <c r="Q83" s="4" t="s">
        <v>63</v>
      </c>
    </row>
    <row r="84" spans="1:17" ht="40.200000000000003" customHeight="1">
      <c r="A84" s="32">
        <v>82</v>
      </c>
      <c r="B84" s="4" t="s">
        <v>17</v>
      </c>
      <c r="C84" s="4" t="s">
        <v>84</v>
      </c>
      <c r="D84" s="4"/>
      <c r="E84" s="4">
        <v>2</v>
      </c>
      <c r="F84" s="4" t="s">
        <v>48</v>
      </c>
      <c r="G84" s="4" t="s">
        <v>121</v>
      </c>
      <c r="H84" s="4" t="s">
        <v>122</v>
      </c>
      <c r="I84" s="4" t="s">
        <v>503</v>
      </c>
      <c r="J84" s="4" t="s">
        <v>22</v>
      </c>
      <c r="K84" s="4" t="s">
        <v>37</v>
      </c>
      <c r="L84" s="4" t="s">
        <v>43</v>
      </c>
      <c r="M84" s="4" t="s">
        <v>123</v>
      </c>
      <c r="N84" s="4" t="s">
        <v>124</v>
      </c>
      <c r="O84" s="4" t="s">
        <v>125</v>
      </c>
      <c r="P84" s="4" t="s">
        <v>126</v>
      </c>
      <c r="Q84" s="4" t="s">
        <v>63</v>
      </c>
    </row>
    <row r="85" spans="1:17" ht="40.200000000000003" customHeight="1">
      <c r="A85" s="32">
        <v>83</v>
      </c>
      <c r="B85" s="4" t="s">
        <v>136</v>
      </c>
      <c r="C85" s="4" t="s">
        <v>145</v>
      </c>
      <c r="D85" s="4"/>
      <c r="E85" s="4">
        <v>2</v>
      </c>
      <c r="F85" s="4" t="s">
        <v>48</v>
      </c>
      <c r="G85" s="4" t="s">
        <v>146</v>
      </c>
      <c r="H85" s="4" t="s">
        <v>147</v>
      </c>
      <c r="I85" s="4" t="s">
        <v>139</v>
      </c>
      <c r="J85" s="4" t="s">
        <v>140</v>
      </c>
      <c r="K85" s="4" t="s">
        <v>141</v>
      </c>
      <c r="L85" s="4" t="s">
        <v>142</v>
      </c>
      <c r="M85" s="4" t="s">
        <v>148</v>
      </c>
      <c r="N85" s="4" t="s">
        <v>147</v>
      </c>
      <c r="O85" s="4">
        <v>13636570998</v>
      </c>
      <c r="P85" s="4" t="s">
        <v>127</v>
      </c>
      <c r="Q85" s="4" t="s">
        <v>63</v>
      </c>
    </row>
    <row r="86" spans="1:17" ht="40.200000000000003" customHeight="1">
      <c r="A86" s="32">
        <v>84</v>
      </c>
      <c r="B86" s="4" t="s">
        <v>136</v>
      </c>
      <c r="C86" s="4" t="s">
        <v>84</v>
      </c>
      <c r="D86" s="4"/>
      <c r="E86" s="4">
        <v>1</v>
      </c>
      <c r="F86" s="4" t="s">
        <v>48</v>
      </c>
      <c r="G86" s="4" t="s">
        <v>149</v>
      </c>
      <c r="H86" s="4" t="s">
        <v>133</v>
      </c>
      <c r="I86" s="4" t="s">
        <v>134</v>
      </c>
      <c r="J86" s="4" t="s">
        <v>140</v>
      </c>
      <c r="K86" s="4" t="s">
        <v>141</v>
      </c>
      <c r="L86" s="4" t="s">
        <v>43</v>
      </c>
      <c r="M86" s="4" t="s">
        <v>150</v>
      </c>
      <c r="N86" s="4" t="s">
        <v>151</v>
      </c>
      <c r="O86" s="4" t="s">
        <v>129</v>
      </c>
      <c r="P86" s="4" t="s">
        <v>130</v>
      </c>
      <c r="Q86" s="4" t="s">
        <v>63</v>
      </c>
    </row>
    <row r="87" spans="1:17" ht="40.200000000000003" customHeight="1">
      <c r="A87" s="32">
        <v>85</v>
      </c>
      <c r="B87" s="4" t="s">
        <v>136</v>
      </c>
      <c r="C87" s="4" t="s">
        <v>152</v>
      </c>
      <c r="D87" s="4"/>
      <c r="E87" s="4">
        <v>2</v>
      </c>
      <c r="F87" s="4" t="s">
        <v>48</v>
      </c>
      <c r="G87" s="4" t="s">
        <v>137</v>
      </c>
      <c r="H87" s="4" t="s">
        <v>138</v>
      </c>
      <c r="I87" s="4" t="s">
        <v>139</v>
      </c>
      <c r="J87" s="4" t="s">
        <v>140</v>
      </c>
      <c r="K87" s="4" t="s">
        <v>141</v>
      </c>
      <c r="L87" s="4" t="s">
        <v>142</v>
      </c>
      <c r="M87" s="4" t="s">
        <v>143</v>
      </c>
      <c r="N87" s="4" t="s">
        <v>144</v>
      </c>
      <c r="O87" s="4">
        <v>19921533797</v>
      </c>
      <c r="P87" s="4" t="s">
        <v>128</v>
      </c>
      <c r="Q87" s="4" t="s">
        <v>63</v>
      </c>
    </row>
    <row r="88" spans="1:17" ht="40.200000000000003" customHeight="1">
      <c r="A88" s="32">
        <v>86</v>
      </c>
      <c r="B88" s="4" t="s">
        <v>136</v>
      </c>
      <c r="C88" s="4" t="s">
        <v>152</v>
      </c>
      <c r="D88" s="4"/>
      <c r="E88" s="4">
        <v>3</v>
      </c>
      <c r="F88" s="4" t="s">
        <v>48</v>
      </c>
      <c r="G88" s="4" t="s">
        <v>132</v>
      </c>
      <c r="H88" s="4" t="s">
        <v>133</v>
      </c>
      <c r="I88" s="4" t="s">
        <v>134</v>
      </c>
      <c r="J88" s="4" t="s">
        <v>22</v>
      </c>
      <c r="K88" s="4" t="s">
        <v>141</v>
      </c>
      <c r="L88" s="4" t="s">
        <v>43</v>
      </c>
      <c r="M88" s="4" t="s">
        <v>135</v>
      </c>
      <c r="N88" s="4" t="s">
        <v>67</v>
      </c>
      <c r="O88" s="4">
        <v>18721068756</v>
      </c>
      <c r="P88" s="4" t="s">
        <v>131</v>
      </c>
      <c r="Q88" s="4" t="s">
        <v>63</v>
      </c>
    </row>
    <row r="89" spans="1:17" ht="40.200000000000003" customHeight="1">
      <c r="A89" s="32">
        <v>87</v>
      </c>
      <c r="B89" s="4" t="s">
        <v>17</v>
      </c>
      <c r="C89" s="4" t="s">
        <v>152</v>
      </c>
      <c r="D89" s="4">
        <v>2</v>
      </c>
      <c r="E89" s="4"/>
      <c r="F89" s="4" t="s">
        <v>48</v>
      </c>
      <c r="G89" s="7" t="s">
        <v>153</v>
      </c>
      <c r="H89" s="4" t="s">
        <v>154</v>
      </c>
      <c r="I89" s="4" t="s">
        <v>505</v>
      </c>
      <c r="J89" s="4" t="s">
        <v>22</v>
      </c>
      <c r="K89" s="4" t="s">
        <v>37</v>
      </c>
      <c r="L89" s="6" t="s">
        <v>43</v>
      </c>
      <c r="M89" s="7" t="s">
        <v>155</v>
      </c>
      <c r="N89" s="4" t="s">
        <v>156</v>
      </c>
      <c r="O89" s="7" t="s">
        <v>157</v>
      </c>
      <c r="P89" s="27" t="s">
        <v>158</v>
      </c>
      <c r="Q89" s="4" t="s">
        <v>63</v>
      </c>
    </row>
    <row r="90" spans="1:17" ht="40.200000000000003" customHeight="1">
      <c r="A90" s="32">
        <v>88</v>
      </c>
      <c r="B90" s="4" t="s">
        <v>17</v>
      </c>
      <c r="C90" s="4" t="s">
        <v>84</v>
      </c>
      <c r="D90" s="4"/>
      <c r="E90" s="4">
        <v>1</v>
      </c>
      <c r="F90" s="4" t="s">
        <v>48</v>
      </c>
      <c r="G90" s="13" t="s">
        <v>187</v>
      </c>
      <c r="H90" s="4" t="s">
        <v>188</v>
      </c>
      <c r="I90" s="11" t="s">
        <v>501</v>
      </c>
      <c r="J90" s="4" t="s">
        <v>22</v>
      </c>
      <c r="K90" s="4" t="s">
        <v>37</v>
      </c>
      <c r="L90" s="6" t="s">
        <v>43</v>
      </c>
      <c r="M90" s="13" t="s">
        <v>189</v>
      </c>
      <c r="N90" s="4" t="s">
        <v>190</v>
      </c>
      <c r="O90" s="13">
        <v>13641923768</v>
      </c>
      <c r="P90" s="13" t="s">
        <v>191</v>
      </c>
      <c r="Q90" s="4" t="s">
        <v>63</v>
      </c>
    </row>
    <row r="91" spans="1:17" ht="40.200000000000003" customHeight="1">
      <c r="A91" s="32">
        <v>89</v>
      </c>
      <c r="B91" s="4" t="s">
        <v>17</v>
      </c>
      <c r="C91" s="4" t="s">
        <v>152</v>
      </c>
      <c r="D91" s="21"/>
      <c r="E91" s="4">
        <v>2</v>
      </c>
      <c r="F91" s="4" t="s">
        <v>209</v>
      </c>
      <c r="G91" s="4" t="s">
        <v>210</v>
      </c>
      <c r="H91" s="4" t="s">
        <v>211</v>
      </c>
      <c r="I91" s="11" t="s">
        <v>501</v>
      </c>
      <c r="J91" s="4" t="s">
        <v>162</v>
      </c>
      <c r="K91" s="4" t="s">
        <v>37</v>
      </c>
      <c r="L91" s="6" t="s">
        <v>43</v>
      </c>
      <c r="M91" s="7" t="s">
        <v>212</v>
      </c>
      <c r="N91" s="4" t="s">
        <v>213</v>
      </c>
      <c r="O91" s="4" t="s">
        <v>214</v>
      </c>
      <c r="P91" s="4" t="s">
        <v>215</v>
      </c>
      <c r="Q91" s="4" t="s">
        <v>63</v>
      </c>
    </row>
    <row r="92" spans="1:17" ht="40.200000000000003" customHeight="1">
      <c r="A92" s="32">
        <v>90</v>
      </c>
      <c r="B92" s="4" t="s">
        <v>17</v>
      </c>
      <c r="C92" s="4" t="s">
        <v>84</v>
      </c>
      <c r="D92" s="11"/>
      <c r="E92" s="11">
        <v>1</v>
      </c>
      <c r="F92" s="4" t="s">
        <v>48</v>
      </c>
      <c r="G92" s="11" t="s">
        <v>222</v>
      </c>
      <c r="H92" s="11" t="s">
        <v>223</v>
      </c>
      <c r="I92" s="11" t="s">
        <v>36</v>
      </c>
      <c r="J92" s="11" t="s">
        <v>22</v>
      </c>
      <c r="K92" s="11" t="s">
        <v>37</v>
      </c>
      <c r="L92" s="6" t="s">
        <v>43</v>
      </c>
      <c r="M92" s="11" t="s">
        <v>29</v>
      </c>
      <c r="N92" s="11" t="s">
        <v>224</v>
      </c>
      <c r="O92" s="11">
        <v>13817075605</v>
      </c>
      <c r="P92" s="26" t="s">
        <v>225</v>
      </c>
      <c r="Q92" s="4" t="s">
        <v>63</v>
      </c>
    </row>
    <row r="93" spans="1:17" ht="40.200000000000003" customHeight="1">
      <c r="A93" s="32">
        <v>91</v>
      </c>
      <c r="B93" s="4" t="s">
        <v>17</v>
      </c>
      <c r="C93" s="4" t="s">
        <v>84</v>
      </c>
      <c r="D93" s="11">
        <v>1</v>
      </c>
      <c r="E93" s="11"/>
      <c r="F93" s="4" t="s">
        <v>48</v>
      </c>
      <c r="G93" s="11" t="s">
        <v>226</v>
      </c>
      <c r="H93" s="11" t="s">
        <v>223</v>
      </c>
      <c r="I93" s="4" t="s">
        <v>505</v>
      </c>
      <c r="J93" s="11" t="s">
        <v>22</v>
      </c>
      <c r="K93" s="11" t="s">
        <v>37</v>
      </c>
      <c r="L93" s="6" t="s">
        <v>43</v>
      </c>
      <c r="M93" s="11" t="s">
        <v>29</v>
      </c>
      <c r="N93" s="11" t="s">
        <v>224</v>
      </c>
      <c r="O93" s="11">
        <v>13817075605</v>
      </c>
      <c r="P93" s="26" t="s">
        <v>225</v>
      </c>
      <c r="Q93" s="4" t="s">
        <v>63</v>
      </c>
    </row>
    <row r="94" spans="1:17" ht="40.200000000000003" customHeight="1">
      <c r="A94" s="32">
        <v>92</v>
      </c>
      <c r="B94" s="4" t="s">
        <v>17</v>
      </c>
      <c r="C94" s="4" t="s">
        <v>84</v>
      </c>
      <c r="D94" s="11"/>
      <c r="E94" s="4">
        <v>2</v>
      </c>
      <c r="F94" s="4" t="s">
        <v>48</v>
      </c>
      <c r="G94" s="4" t="s">
        <v>227</v>
      </c>
      <c r="H94" s="4" t="s">
        <v>228</v>
      </c>
      <c r="I94" s="4" t="s">
        <v>229</v>
      </c>
      <c r="J94" s="4" t="s">
        <v>22</v>
      </c>
      <c r="K94" s="28" t="s">
        <v>37</v>
      </c>
      <c r="L94" s="6" t="s">
        <v>43</v>
      </c>
      <c r="M94" s="4" t="s">
        <v>492</v>
      </c>
      <c r="N94" s="4" t="s">
        <v>230</v>
      </c>
      <c r="O94" s="4" t="s">
        <v>493</v>
      </c>
      <c r="P94" s="4" t="s">
        <v>231</v>
      </c>
      <c r="Q94" s="4" t="s">
        <v>63</v>
      </c>
    </row>
    <row r="95" spans="1:17" ht="40.200000000000003" customHeight="1">
      <c r="A95" s="32">
        <v>93</v>
      </c>
      <c r="B95" s="28" t="s">
        <v>17</v>
      </c>
      <c r="C95" s="28" t="s">
        <v>84</v>
      </c>
      <c r="D95" s="11"/>
      <c r="E95" s="11">
        <v>1</v>
      </c>
      <c r="F95" s="4" t="s">
        <v>48</v>
      </c>
      <c r="G95" s="7" t="s">
        <v>232</v>
      </c>
      <c r="H95" s="28" t="s">
        <v>233</v>
      </c>
      <c r="I95" s="28" t="s">
        <v>504</v>
      </c>
      <c r="J95" s="28" t="s">
        <v>22</v>
      </c>
      <c r="K95" s="28" t="s">
        <v>37</v>
      </c>
      <c r="L95" s="6" t="s">
        <v>43</v>
      </c>
      <c r="M95" s="7" t="s">
        <v>234</v>
      </c>
      <c r="N95" s="11" t="s">
        <v>182</v>
      </c>
      <c r="O95" s="11">
        <v>13321973518</v>
      </c>
      <c r="P95" s="29" t="s">
        <v>235</v>
      </c>
      <c r="Q95" s="4" t="s">
        <v>63</v>
      </c>
    </row>
    <row r="96" spans="1:17" ht="40.200000000000003" customHeight="1">
      <c r="A96" s="32">
        <v>94</v>
      </c>
      <c r="B96" s="28" t="s">
        <v>17</v>
      </c>
      <c r="C96" s="28" t="s">
        <v>84</v>
      </c>
      <c r="D96" s="11"/>
      <c r="E96" s="11">
        <v>1</v>
      </c>
      <c r="F96" s="4" t="s">
        <v>48</v>
      </c>
      <c r="G96" s="7" t="s">
        <v>236</v>
      </c>
      <c r="H96" s="28" t="s">
        <v>233</v>
      </c>
      <c r="I96" s="28" t="s">
        <v>504</v>
      </c>
      <c r="J96" s="28" t="s">
        <v>22</v>
      </c>
      <c r="K96" s="28" t="s">
        <v>37</v>
      </c>
      <c r="L96" s="6" t="s">
        <v>43</v>
      </c>
      <c r="M96" s="7" t="s">
        <v>237</v>
      </c>
      <c r="N96" s="11" t="s">
        <v>182</v>
      </c>
      <c r="O96" s="11">
        <v>13321973519</v>
      </c>
      <c r="P96" s="29" t="s">
        <v>235</v>
      </c>
      <c r="Q96" s="4" t="s">
        <v>63</v>
      </c>
    </row>
    <row r="97" spans="1:17" ht="40.200000000000003" customHeight="1">
      <c r="A97" s="32">
        <v>95</v>
      </c>
      <c r="B97" s="14" t="s">
        <v>17</v>
      </c>
      <c r="C97" s="14" t="s">
        <v>152</v>
      </c>
      <c r="D97" s="14"/>
      <c r="E97" s="14">
        <v>1</v>
      </c>
      <c r="F97" s="14" t="s">
        <v>274</v>
      </c>
      <c r="G97" s="14" t="s">
        <v>281</v>
      </c>
      <c r="H97" s="14" t="s">
        <v>282</v>
      </c>
      <c r="I97" s="14" t="s">
        <v>283</v>
      </c>
      <c r="J97" s="14" t="s">
        <v>22</v>
      </c>
      <c r="K97" s="28" t="s">
        <v>37</v>
      </c>
      <c r="L97" s="6" t="s">
        <v>43</v>
      </c>
      <c r="M97" s="14" t="s">
        <v>284</v>
      </c>
      <c r="N97" s="14" t="s">
        <v>282</v>
      </c>
      <c r="O97" s="14">
        <v>13524761978</v>
      </c>
      <c r="P97" s="11" t="s">
        <v>285</v>
      </c>
      <c r="Q97" s="4" t="s">
        <v>341</v>
      </c>
    </row>
    <row r="98" spans="1:17" ht="40.200000000000003" customHeight="1">
      <c r="A98" s="32">
        <v>96</v>
      </c>
      <c r="B98" s="4" t="s">
        <v>17</v>
      </c>
      <c r="C98" s="4" t="s">
        <v>152</v>
      </c>
      <c r="D98" s="21"/>
      <c r="E98" s="21">
        <v>1</v>
      </c>
      <c r="F98" s="14" t="s">
        <v>329</v>
      </c>
      <c r="G98" s="14" t="s">
        <v>359</v>
      </c>
      <c r="H98" s="14" t="s">
        <v>360</v>
      </c>
      <c r="I98" s="14" t="s">
        <v>332</v>
      </c>
      <c r="J98" s="14" t="s">
        <v>22</v>
      </c>
      <c r="K98" s="4" t="s">
        <v>37</v>
      </c>
      <c r="L98" s="6" t="s">
        <v>43</v>
      </c>
      <c r="M98" s="16" t="s">
        <v>361</v>
      </c>
      <c r="N98" s="14" t="s">
        <v>362</v>
      </c>
      <c r="O98" s="21">
        <v>18721868175</v>
      </c>
      <c r="P98" s="30" t="s">
        <v>363</v>
      </c>
      <c r="Q98" s="4" t="s">
        <v>341</v>
      </c>
    </row>
    <row r="99" spans="1:17" ht="40.200000000000003" customHeight="1">
      <c r="A99" s="32">
        <v>97</v>
      </c>
      <c r="B99" s="4" t="s">
        <v>17</v>
      </c>
      <c r="C99" s="4" t="s">
        <v>546</v>
      </c>
      <c r="D99" s="21"/>
      <c r="E99" s="4">
        <v>2</v>
      </c>
      <c r="F99" s="4" t="s">
        <v>203</v>
      </c>
      <c r="G99" s="4" t="s">
        <v>204</v>
      </c>
      <c r="H99" s="4" t="s">
        <v>205</v>
      </c>
      <c r="I99" s="11" t="s">
        <v>501</v>
      </c>
      <c r="J99" s="4" t="s">
        <v>22</v>
      </c>
      <c r="K99" s="4" t="s">
        <v>37</v>
      </c>
      <c r="L99" s="6" t="s">
        <v>43</v>
      </c>
      <c r="M99" s="7" t="s">
        <v>206</v>
      </c>
      <c r="N99" s="4" t="s">
        <v>207</v>
      </c>
      <c r="O99" s="13">
        <v>13560494769</v>
      </c>
      <c r="P99" s="4" t="s">
        <v>208</v>
      </c>
      <c r="Q99" s="9" t="s">
        <v>63</v>
      </c>
    </row>
    <row r="100" spans="1:17" ht="35.4" customHeight="1">
      <c r="A100" s="32">
        <v>98</v>
      </c>
      <c r="B100" s="4" t="s">
        <v>17</v>
      </c>
      <c r="C100" s="7" t="s">
        <v>152</v>
      </c>
      <c r="D100" s="7"/>
      <c r="E100" s="7">
        <v>2</v>
      </c>
      <c r="F100" s="7" t="s">
        <v>557</v>
      </c>
      <c r="G100" s="7" t="s">
        <v>549</v>
      </c>
      <c r="H100" s="7" t="s">
        <v>550</v>
      </c>
      <c r="I100" s="7" t="s">
        <v>556</v>
      </c>
      <c r="J100" s="7" t="s">
        <v>22</v>
      </c>
      <c r="K100" s="7" t="s">
        <v>37</v>
      </c>
      <c r="L100" s="7" t="s">
        <v>552</v>
      </c>
      <c r="M100" s="7" t="s">
        <v>551</v>
      </c>
      <c r="N100" s="7" t="s">
        <v>553</v>
      </c>
      <c r="O100" s="7" t="s">
        <v>554</v>
      </c>
      <c r="P100" s="7" t="s">
        <v>555</v>
      </c>
      <c r="Q100" s="7" t="s">
        <v>63</v>
      </c>
    </row>
  </sheetData>
  <mergeCells count="1">
    <mergeCell ref="A1:Q1"/>
  </mergeCells>
  <phoneticPr fontId="6" type="noConversion"/>
  <dataValidations count="3">
    <dataValidation type="list" allowBlank="1" showInputMessage="1" showErrorMessage="1" sqref="B3 J89:L89 L3:L6 J44:L44 J83:L84 B82:B83 B89 B43 B19:B23 B59:B61" xr:uid="{00000000-0002-0000-0000-000000000000}">
      <formula1>#REF!</formula1>
    </dataValidation>
    <dataValidation type="list" allowBlank="1" showInputMessage="1" showErrorMessage="1" sqref="K4 K74:L74 K75 J67:L73 B62:B76 J52:L53 J55:L55 J91:L91 L92:L99 J86:L88 J85:K85 B85:B88 B81 J81:L81 B12:B18 B57:B58 J5:K5 J95:J96 B24:B41 J45:L49 B44:B55 J99:L99 J7:L9 B4:B10 B91:B100 K94:K100 J100" xr:uid="{5001C081-03C1-4CB2-86D0-19C76FB42069}">
      <formula1>#REF!</formula1>
    </dataValidation>
    <dataValidation allowBlank="1" showInputMessage="1" showErrorMessage="1" sqref="L23 J61:L61" xr:uid="{369C3095-311D-48E2-B201-57BEA89D922D}"/>
  </dataValidations>
  <hyperlinks>
    <hyperlink ref="P3" r:id="rId1" xr:uid="{00000000-0004-0000-0000-000001000000}"/>
    <hyperlink ref="P4" r:id="rId2" xr:uid="{337983CC-078F-4D6C-AA32-FCBEAF49F51A}"/>
    <hyperlink ref="P5" r:id="rId3" xr:uid="{9783B1AA-7C44-4EB6-9DC9-059193850696}"/>
    <hyperlink ref="P6" r:id="rId4" xr:uid="{97281906-6572-44C6-AB2A-CB4A629590B1}"/>
    <hyperlink ref="P49" r:id="rId5" tooltip="mailto:pawpawfan@shutcm.edu.cn" xr:uid="{06A9F40F-5725-4709-9D84-C777C33B5F99}"/>
    <hyperlink ref="P50" r:id="rId6" xr:uid="{F8E70E62-B9D8-430F-AFEC-20DEFB7EF025}"/>
    <hyperlink ref="P81" r:id="rId7" xr:uid="{F3DC2FE5-825E-4BFF-B540-B2FEF4C5BBCA}"/>
    <hyperlink ref="P83" r:id="rId8" xr:uid="{422F7B40-C6F1-48EA-9CD1-FB542B45318F}"/>
    <hyperlink ref="P84" r:id="rId9" xr:uid="{25DFD000-072C-471B-8F66-9F6E007E5DAB}"/>
    <hyperlink ref="P89" r:id="rId10" xr:uid="{FCD23B9C-0C07-47FC-886D-BBF6380FB459}"/>
    <hyperlink ref="P90" r:id="rId11" xr:uid="{EFCEFEDE-6846-4A6F-A109-117F86E63D31}"/>
    <hyperlink ref="P56" r:id="rId12" xr:uid="{4E34D9D2-5D17-441B-9DB3-2B1E31805A57}"/>
    <hyperlink ref="P99" r:id="rId13" xr:uid="{3839FC0B-C7CE-4AA4-B0B2-DD8BC7F87608}"/>
    <hyperlink ref="P92" r:id="rId14" xr:uid="{1788D242-5E33-4399-8E46-C7B4763452DB}"/>
    <hyperlink ref="P93" r:id="rId15" xr:uid="{EF390731-386B-4C88-BC9A-67D0EBB40270}"/>
    <hyperlink ref="P94" r:id="rId16" xr:uid="{F3F92D72-769C-4D33-A0C0-A75120F2C315}"/>
    <hyperlink ref="P10" r:id="rId17" xr:uid="{C32FC4E5-D5BD-4BE9-97A7-8BBB663ED0E8}"/>
    <hyperlink ref="P19" r:id="rId18" xr:uid="{E7DCD572-F164-415F-870C-544B753C9C0A}"/>
    <hyperlink ref="P20" r:id="rId19" xr:uid="{83B709E8-EFB2-474E-99D2-C53366E54581}"/>
    <hyperlink ref="P21" r:id="rId20" xr:uid="{408D95FB-EC6A-454E-8B78-BE889FEE74BF}"/>
    <hyperlink ref="P22" r:id="rId21" xr:uid="{0F2C07CE-C18E-4B31-B805-18ACBBC765B1}"/>
    <hyperlink ref="P23" r:id="rId22" xr:uid="{9C25D44E-ED44-4BBA-8152-82D503435C59}"/>
    <hyperlink ref="P59" r:id="rId23" xr:uid="{BEFEE981-C61A-4458-AE62-28DCF423B4DD}"/>
    <hyperlink ref="P60" r:id="rId24" xr:uid="{244E5C65-8BDA-48B8-A460-3FBB6009BFE5}"/>
    <hyperlink ref="P24" r:id="rId25" xr:uid="{43083969-A401-4F28-B944-2AE9462A8168}"/>
    <hyperlink ref="P25" r:id="rId26" xr:uid="{7F33D842-303E-484E-825E-C17FFAB2849B}"/>
    <hyperlink ref="P63" r:id="rId27" xr:uid="{201A593C-868D-4A37-BD0A-B863BDFAAA77}"/>
    <hyperlink ref="P64" r:id="rId28" xr:uid="{4BEFD8CF-4D5B-4EBB-94D4-BDC69F1A2E87}"/>
    <hyperlink ref="P98" r:id="rId29" xr:uid="{46491F80-BD16-4052-9755-4DAD40B782DD}"/>
    <hyperlink ref="P45" r:id="rId30" tooltip="mailto:5wjj5@sina.com" xr:uid="{D1A3F16A-2274-4D54-BA4F-75AA1DFE333C}"/>
    <hyperlink ref="P44" r:id="rId31" xr:uid="{22B52A3C-DBB6-4760-BBBB-D7E95582F27C}"/>
    <hyperlink ref="P43" r:id="rId32" xr:uid="{00000000-0004-0000-0000-000000000000}"/>
    <hyperlink ref="P67" r:id="rId33" xr:uid="{FC3E4AB5-D809-4F13-8D78-8C32BB15B148}"/>
    <hyperlink ref="P69" r:id="rId34" xr:uid="{AA85A3CD-964B-49E6-A5FC-1CD100D8F20C}"/>
    <hyperlink ref="P70" r:id="rId35" xr:uid="{634659E5-0AEF-4064-835F-8417355CA7CF}"/>
    <hyperlink ref="P71" r:id="rId36" xr:uid="{74DADDED-BB07-4217-BB53-AB8F0CC0C716}"/>
    <hyperlink ref="P72" r:id="rId37" tooltip="mailto:awingxia@163.com" xr:uid="{848EC4D8-C28A-43D4-BF33-FF7BD729B2C0}"/>
    <hyperlink ref="P73" r:id="rId38" xr:uid="{A0224FCF-69E0-4CC0-8FA6-D0A29B30F55D}"/>
    <hyperlink ref="P74" r:id="rId39" xr:uid="{861EEA9A-05D9-4312-871D-C01FC6DD2A01}"/>
    <hyperlink ref="P75" r:id="rId40" xr:uid="{27FDE03A-5CF9-4852-A4CA-5D04C2313D19}"/>
    <hyperlink ref="P76" r:id="rId41" xr:uid="{8915D839-5403-4906-B611-254639EBCC80}"/>
    <hyperlink ref="P8" r:id="rId42" xr:uid="{EF42B257-4B34-4401-A6A3-A4390576B13E}"/>
    <hyperlink ref="P9" r:id="rId43" xr:uid="{B9EB58BF-D1D0-43A9-BDFD-285246EDF2C6}"/>
    <hyperlink ref="P17" r:id="rId44" xr:uid="{E25B0335-443F-4EAB-87D8-03706F984174}"/>
    <hyperlink ref="P7" r:id="rId45" xr:uid="{29CC4E06-95D2-43E2-93AC-F3042D368F8E}"/>
    <hyperlink ref="P26" r:id="rId46" xr:uid="{34C1F358-342C-43E3-BED9-DB6B33F80B09}"/>
    <hyperlink ref="P27" r:id="rId47" xr:uid="{02437905-58A7-4426-BCD0-A4CABCAA1318}"/>
    <hyperlink ref="P28" r:id="rId48" xr:uid="{B463C692-C3F4-45BC-9B1B-4977E48DAD77}"/>
    <hyperlink ref="P29" r:id="rId49" xr:uid="{8CF7978E-9BD1-4C90-AC55-BA1FE084E755}"/>
    <hyperlink ref="P30" r:id="rId50" xr:uid="{5B4ECAEE-DF0B-4BA6-9F22-94B3F09A5311}"/>
    <hyperlink ref="P31" r:id="rId51" xr:uid="{6E2AD731-2237-45B7-BB1A-E1543616CB16}"/>
    <hyperlink ref="P32" r:id="rId52" xr:uid="{BA3AE4FD-619F-4258-967E-369AF59B4BEF}"/>
    <hyperlink ref="P33" r:id="rId53" xr:uid="{DBE2A46B-6396-4DC9-BE4F-85D103DC917E}"/>
    <hyperlink ref="P34" r:id="rId54" xr:uid="{6934C199-7D5C-4DB7-83C9-3D9AA6D1FD77}"/>
    <hyperlink ref="P35" r:id="rId55" xr:uid="{3CDEA5BE-E4C1-4EDD-AB96-9357D4A60D9A}"/>
    <hyperlink ref="P36" r:id="rId56" xr:uid="{DCD4510D-3B44-48FA-81B9-01CDFE0D5F36}"/>
    <hyperlink ref="P37" r:id="rId57" xr:uid="{F0BD4C2D-354A-4621-9FAD-2649DEA02A41}"/>
    <hyperlink ref="P38" r:id="rId58" xr:uid="{00A77875-398E-44AC-8BA9-7DBB30880612}"/>
    <hyperlink ref="P39" r:id="rId59" xr:uid="{EAA1CA07-252F-40FB-A357-DA9F00BA76E2}"/>
    <hyperlink ref="P41" r:id="rId60" tooltip="mailto:hgh0083@163.com" xr:uid="{D9612871-E777-4393-B1D0-ED13A92A4B23}"/>
    <hyperlink ref="P40" r:id="rId61" xr:uid="{69130D60-768B-427C-8F5D-32D6419ACF0E}"/>
    <hyperlink ref="P52" r:id="rId62" xr:uid="{AF0A7AF8-26D8-48DD-B40E-D2483C0F24E3}"/>
    <hyperlink ref="P18" r:id="rId63" xr:uid="{0CCB69DC-80E4-4758-9591-68BA7FE3D364}"/>
  </hyperlinks>
  <pageMargins left="0.7" right="0.7" top="0.75" bottom="0.75" header="0.3" footer="0.3"/>
  <pageSetup paperSize="9" scale="83" fitToHeight="0" orientation="landscape"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P6"/>
    </sheetView>
  </sheetViews>
  <sheetFormatPr defaultColWidth="9" defaultRowHeight="14.4"/>
  <sheetData/>
  <phoneticPr fontId="6"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10" workbookViewId="0">
      <selection activeCell="F21" sqref="F21:U35"/>
    </sheetView>
  </sheetViews>
  <sheetFormatPr defaultColWidth="9" defaultRowHeight="14.4"/>
  <sheetData/>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meng</dc:creator>
  <cp:lastModifiedBy>Administrator</cp:lastModifiedBy>
  <dcterms:created xsi:type="dcterms:W3CDTF">2021-11-17T07:46:00Z</dcterms:created>
  <dcterms:modified xsi:type="dcterms:W3CDTF">2022-05-21T07:32:00Z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51CD7F654AF5469FA4B746595A456591</vt:lpwstr>
  </property>
</Properties>
</file>